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4940" windowHeight="8520" activeTab="0"/>
  </bookViews>
  <sheets>
    <sheet name="FORM" sheetId="1" r:id="rId1"/>
    <sheet name="CODE" sheetId="2" state="hidden" r:id="rId2"/>
    <sheet name="Лист1" sheetId="3" r:id="rId3"/>
  </sheets>
  <definedNames>
    <definedName name="_Key1" localSheetId="0" hidden="1">'FORM'!#REF!</definedName>
    <definedName name="_Key1" hidden="1">#REF!</definedName>
    <definedName name="_Order1" hidden="1">255</definedName>
    <definedName name="_Sort" localSheetId="0" hidden="1">'FORM'!#REF!</definedName>
    <definedName name="_Sort" hidden="1">#REF!</definedName>
    <definedName name="Z_7785E898_AC08_45E2_831F_5E729C91D1E5_.wvu.PrintArea" localSheetId="0" hidden="1">'FORM'!$A$1:$AC$86</definedName>
    <definedName name="_xlnm.Print_Area" localSheetId="0">'FORM'!$A$1:$AC$86</definedName>
  </definedNames>
  <calcPr fullCalcOnLoad="1"/>
</workbook>
</file>

<file path=xl/sharedStrings.xml><?xml version="1.0" encoding="utf-8"?>
<sst xmlns="http://schemas.openxmlformats.org/spreadsheetml/2006/main" count="273" uniqueCount="211">
  <si>
    <t>ИНН</t>
  </si>
  <si>
    <t>ОКОНХ</t>
  </si>
  <si>
    <t>ОКПО</t>
  </si>
  <si>
    <t>Р/счет</t>
  </si>
  <si>
    <t>в банке:</t>
  </si>
  <si>
    <t>Кор/счет</t>
  </si>
  <si>
    <t>БИК</t>
  </si>
  <si>
    <t xml:space="preserve">Sales Office </t>
  </si>
  <si>
    <t xml:space="preserve">Customer Group </t>
  </si>
  <si>
    <t>Price List Type</t>
  </si>
  <si>
    <t xml:space="preserve">Invoice currency </t>
  </si>
  <si>
    <t>Trading Terms</t>
  </si>
  <si>
    <t xml:space="preserve">The Sales Org.  </t>
  </si>
  <si>
    <t xml:space="preserve">Delivery Plant </t>
  </si>
  <si>
    <t>Режим работы склада</t>
  </si>
  <si>
    <t xml:space="preserve">01 Moscow              </t>
  </si>
  <si>
    <t xml:space="preserve">05 Volga               </t>
  </si>
  <si>
    <t xml:space="preserve">06 Ural                </t>
  </si>
  <si>
    <t xml:space="preserve">07 Siberia             </t>
  </si>
  <si>
    <t xml:space="preserve">08 Far East            </t>
  </si>
  <si>
    <t xml:space="preserve">10 Belorus             </t>
  </si>
  <si>
    <t xml:space="preserve">11 Kaliningrad         </t>
  </si>
  <si>
    <t xml:space="preserve">12 Ukraine             </t>
  </si>
  <si>
    <t xml:space="preserve">13 Moldova             </t>
  </si>
  <si>
    <t xml:space="preserve">20 Tadjikistan/Turkmen </t>
  </si>
  <si>
    <t xml:space="preserve">22 Uzbekistan          </t>
  </si>
  <si>
    <t xml:space="preserve">23 Kazahstan           </t>
  </si>
  <si>
    <t xml:space="preserve">24 Kirgistan           </t>
  </si>
  <si>
    <t xml:space="preserve">30 Georgia             </t>
  </si>
  <si>
    <t xml:space="preserve">31 Armenia             </t>
  </si>
  <si>
    <t xml:space="preserve">32 Azerbaijan          </t>
  </si>
  <si>
    <t xml:space="preserve">40 Mongolia            </t>
  </si>
  <si>
    <t xml:space="preserve">50 Institutional       </t>
  </si>
  <si>
    <t xml:space="preserve">60 Food Service        </t>
  </si>
  <si>
    <t xml:space="preserve">80 Intra Mars -&gt; M&amp;E   </t>
  </si>
  <si>
    <t xml:space="preserve">81 Intra Mars -&gt; Effem </t>
  </si>
  <si>
    <t xml:space="preserve">82 Intra Effem -&gt; Mars </t>
  </si>
  <si>
    <t xml:space="preserve">85 Intra Effem -&gt; M&amp;E  </t>
  </si>
  <si>
    <t xml:space="preserve">90 Intercompany        </t>
  </si>
  <si>
    <t>40   Distributor consign.</t>
  </si>
  <si>
    <t>41   Nat. Acc. prepayment</t>
  </si>
  <si>
    <t xml:space="preserve">42   Nat. Acc. credit    </t>
  </si>
  <si>
    <t xml:space="preserve">43   Non-Russia credit   </t>
  </si>
  <si>
    <t xml:space="preserve">44   Non-Russia prepaym. </t>
  </si>
  <si>
    <t xml:space="preserve">81   Inter-Company       </t>
  </si>
  <si>
    <t xml:space="preserve">82   Intra-Company       </t>
  </si>
  <si>
    <t xml:space="preserve">99   Non-Profile         </t>
  </si>
  <si>
    <t>Индекс</t>
  </si>
  <si>
    <t xml:space="preserve">4215  Knauf Russia   </t>
  </si>
  <si>
    <t xml:space="preserve">4221  Moscow              </t>
  </si>
  <si>
    <t>4230 Obraztsovo</t>
  </si>
  <si>
    <t>Город</t>
  </si>
  <si>
    <t>Страна</t>
  </si>
  <si>
    <t>Название компании</t>
  </si>
  <si>
    <t xml:space="preserve">Юридический адрес </t>
  </si>
  <si>
    <t>(печатается на счет-фактуре)</t>
  </si>
  <si>
    <t>Банковские реквизиты:</t>
  </si>
  <si>
    <t>Адрес грузополучателя 1</t>
  </si>
  <si>
    <t>(Печатается на накладной)</t>
  </si>
  <si>
    <t>Адрес грузополучателя 2</t>
  </si>
  <si>
    <t>Форма для создания дебитора</t>
  </si>
  <si>
    <t>Факс</t>
  </si>
  <si>
    <t>Телефон</t>
  </si>
  <si>
    <t>Контактное лицо</t>
  </si>
  <si>
    <t xml:space="preserve">Валюта счет-фактуры </t>
  </si>
  <si>
    <t>Условия отгрузки</t>
  </si>
  <si>
    <t>Условие отгрузки</t>
  </si>
  <si>
    <t>61 Самовывоз</t>
  </si>
  <si>
    <t>99 Фрахт</t>
  </si>
  <si>
    <t>Рубли</t>
  </si>
  <si>
    <t>Евро</t>
  </si>
  <si>
    <t>Доллары</t>
  </si>
  <si>
    <t>Адрес:</t>
  </si>
  <si>
    <t>Торговые условия</t>
  </si>
  <si>
    <t>4230 Образцово</t>
  </si>
  <si>
    <t>Кредит</t>
  </si>
  <si>
    <t>КПП</t>
  </si>
  <si>
    <t>Адрес</t>
  </si>
  <si>
    <t xml:space="preserve">E-мail для рассылки актов сверки    </t>
  </si>
  <si>
    <t xml:space="preserve"> (Заполняется клиентом)</t>
  </si>
  <si>
    <t>100% предоплата</t>
  </si>
  <si>
    <t>рубли</t>
  </si>
  <si>
    <t>Фрахт</t>
  </si>
  <si>
    <t xml:space="preserve"> </t>
  </si>
  <si>
    <t>Позиция</t>
  </si>
  <si>
    <t>Имя</t>
  </si>
  <si>
    <t xml:space="preserve"> (Заполняется отделом продаж)</t>
  </si>
  <si>
    <t>Номер и дата договора</t>
  </si>
  <si>
    <t>ОГРН</t>
  </si>
  <si>
    <t xml:space="preserve">Почтовый адрес </t>
  </si>
  <si>
    <t>Региональный руководитель</t>
  </si>
  <si>
    <t>Менеджер по продажам</t>
  </si>
  <si>
    <t>Коротков Руслан</t>
  </si>
  <si>
    <t>Категория клиента</t>
  </si>
  <si>
    <r>
      <t>10</t>
    </r>
    <r>
      <rPr>
        <sz val="10"/>
        <rFont val="Arial"/>
        <family val="0"/>
      </rPr>
      <t xml:space="preserve"> Р0-С0-П0</t>
    </r>
  </si>
  <si>
    <r>
      <t>11</t>
    </r>
    <r>
      <rPr>
        <sz val="10"/>
        <rFont val="Arial"/>
        <family val="0"/>
      </rPr>
      <t xml:space="preserve"> Р0-С0-П1</t>
    </r>
  </si>
  <si>
    <r>
      <t xml:space="preserve">12 </t>
    </r>
    <r>
      <rPr>
        <sz val="10"/>
        <rFont val="Arial"/>
        <family val="0"/>
      </rPr>
      <t>Р0-С0-П2</t>
    </r>
  </si>
  <si>
    <r>
      <t xml:space="preserve">13 </t>
    </r>
    <r>
      <rPr>
        <sz val="10"/>
        <rFont val="Arial"/>
        <family val="0"/>
      </rPr>
      <t>Р0-С1-П0</t>
    </r>
  </si>
  <si>
    <r>
      <t xml:space="preserve">14 </t>
    </r>
    <r>
      <rPr>
        <sz val="10"/>
        <rFont val="Arial"/>
        <family val="0"/>
      </rPr>
      <t>Р0-С1-П1</t>
    </r>
  </si>
  <si>
    <r>
      <t xml:space="preserve">15 </t>
    </r>
    <r>
      <rPr>
        <sz val="10"/>
        <rFont val="Arial"/>
        <family val="0"/>
      </rPr>
      <t>Р0-С1-П2</t>
    </r>
  </si>
  <si>
    <r>
      <t xml:space="preserve">16 </t>
    </r>
    <r>
      <rPr>
        <sz val="10"/>
        <rFont val="Arial"/>
        <family val="0"/>
      </rPr>
      <t>Р0-С2-П0</t>
    </r>
  </si>
  <si>
    <r>
      <t xml:space="preserve">17 </t>
    </r>
    <r>
      <rPr>
        <sz val="10"/>
        <rFont val="Arial"/>
        <family val="0"/>
      </rPr>
      <t>Р0-С2-П1</t>
    </r>
  </si>
  <si>
    <r>
      <t xml:space="preserve">18 </t>
    </r>
    <r>
      <rPr>
        <sz val="10"/>
        <rFont val="Arial"/>
        <family val="0"/>
      </rPr>
      <t>Р0-С2-П2</t>
    </r>
  </si>
  <si>
    <r>
      <t>19</t>
    </r>
    <r>
      <rPr>
        <sz val="10"/>
        <rFont val="Arial"/>
        <family val="0"/>
      </rPr>
      <t xml:space="preserve"> Р1-С0-П0</t>
    </r>
  </si>
  <si>
    <r>
      <t>20</t>
    </r>
    <r>
      <rPr>
        <sz val="10"/>
        <rFont val="Arial"/>
        <family val="0"/>
      </rPr>
      <t xml:space="preserve"> Р1-С0-П1</t>
    </r>
  </si>
  <si>
    <r>
      <t>21</t>
    </r>
    <r>
      <rPr>
        <sz val="10"/>
        <rFont val="Arial"/>
        <family val="0"/>
      </rPr>
      <t xml:space="preserve"> Р1-С0-П2</t>
    </r>
  </si>
  <si>
    <r>
      <t>22</t>
    </r>
    <r>
      <rPr>
        <sz val="10"/>
        <rFont val="Arial"/>
        <family val="0"/>
      </rPr>
      <t xml:space="preserve"> Р1-С1-П0</t>
    </r>
  </si>
  <si>
    <r>
      <t>23</t>
    </r>
    <r>
      <rPr>
        <sz val="10"/>
        <rFont val="Arial"/>
        <family val="0"/>
      </rPr>
      <t xml:space="preserve"> Р1-С1-П1</t>
    </r>
  </si>
  <si>
    <r>
      <t>24</t>
    </r>
    <r>
      <rPr>
        <sz val="10"/>
        <rFont val="Arial"/>
        <family val="0"/>
      </rPr>
      <t xml:space="preserve"> Р1-С1-П2</t>
    </r>
  </si>
  <si>
    <r>
      <t xml:space="preserve">25 </t>
    </r>
    <r>
      <rPr>
        <sz val="10"/>
        <rFont val="Arial"/>
        <family val="0"/>
      </rPr>
      <t>Р1-С2-П0</t>
    </r>
  </si>
  <si>
    <r>
      <t>26</t>
    </r>
    <r>
      <rPr>
        <sz val="10"/>
        <rFont val="Arial"/>
        <family val="0"/>
      </rPr>
      <t xml:space="preserve"> Р1-С2-П1</t>
    </r>
  </si>
  <si>
    <r>
      <t>27</t>
    </r>
    <r>
      <rPr>
        <sz val="10"/>
        <rFont val="Arial"/>
        <family val="0"/>
      </rPr>
      <t xml:space="preserve"> Р1-С2-П2</t>
    </r>
  </si>
  <si>
    <r>
      <t xml:space="preserve">28 </t>
    </r>
    <r>
      <rPr>
        <sz val="10"/>
        <rFont val="Arial"/>
        <family val="0"/>
      </rPr>
      <t>Р2-С0-П0</t>
    </r>
  </si>
  <si>
    <r>
      <t>29</t>
    </r>
    <r>
      <rPr>
        <sz val="10"/>
        <rFont val="Arial"/>
        <family val="0"/>
      </rPr>
      <t xml:space="preserve"> Р2-С0-П1</t>
    </r>
  </si>
  <si>
    <r>
      <t xml:space="preserve">30 </t>
    </r>
    <r>
      <rPr>
        <sz val="10"/>
        <rFont val="Arial"/>
        <family val="0"/>
      </rPr>
      <t>Р2-С0-П2</t>
    </r>
  </si>
  <si>
    <r>
      <t xml:space="preserve">31 </t>
    </r>
    <r>
      <rPr>
        <sz val="10"/>
        <rFont val="Arial"/>
        <family val="0"/>
      </rPr>
      <t>Р2-С1-П0</t>
    </r>
  </si>
  <si>
    <r>
      <t xml:space="preserve">32 </t>
    </r>
    <r>
      <rPr>
        <sz val="10"/>
        <rFont val="Arial"/>
        <family val="0"/>
      </rPr>
      <t>Р2-С1-П1</t>
    </r>
  </si>
  <si>
    <r>
      <t xml:space="preserve">33 </t>
    </r>
    <r>
      <rPr>
        <sz val="10"/>
        <rFont val="Arial"/>
        <family val="0"/>
      </rPr>
      <t>Р2-С1-П2</t>
    </r>
  </si>
  <si>
    <r>
      <t>34</t>
    </r>
    <r>
      <rPr>
        <sz val="10"/>
        <rFont val="Arial"/>
        <family val="0"/>
      </rPr>
      <t xml:space="preserve"> Р2-С2-П0</t>
    </r>
  </si>
  <si>
    <r>
      <t>35</t>
    </r>
    <r>
      <rPr>
        <sz val="10"/>
        <rFont val="Arial"/>
        <family val="0"/>
      </rPr>
      <t xml:space="preserve"> Р2-С2-П1</t>
    </r>
  </si>
  <si>
    <r>
      <t xml:space="preserve">36 </t>
    </r>
    <r>
      <rPr>
        <sz val="10"/>
        <rFont val="Arial"/>
        <family val="0"/>
      </rPr>
      <t>Р2-С2-П2</t>
    </r>
  </si>
  <si>
    <r>
      <t xml:space="preserve">39 </t>
    </r>
    <r>
      <rPr>
        <sz val="10"/>
        <rFont val="Arial"/>
        <family val="0"/>
      </rPr>
      <t>Р3-С0-П2</t>
    </r>
  </si>
  <si>
    <r>
      <t>37</t>
    </r>
    <r>
      <rPr>
        <sz val="10"/>
        <rFont val="Arial"/>
        <family val="0"/>
      </rPr>
      <t xml:space="preserve"> Р3-С0-П0</t>
    </r>
  </si>
  <si>
    <r>
      <t>38</t>
    </r>
    <r>
      <rPr>
        <sz val="10"/>
        <rFont val="Arial"/>
        <family val="0"/>
      </rPr>
      <t xml:space="preserve"> Р3-С0-П1</t>
    </r>
  </si>
  <si>
    <r>
      <t xml:space="preserve">40 </t>
    </r>
    <r>
      <rPr>
        <sz val="10"/>
        <rFont val="Arial"/>
        <family val="0"/>
      </rPr>
      <t>Р3-С1-П0</t>
    </r>
  </si>
  <si>
    <r>
      <t>41</t>
    </r>
    <r>
      <rPr>
        <sz val="10"/>
        <rFont val="Arial"/>
        <family val="0"/>
      </rPr>
      <t xml:space="preserve"> Р3-С1-П1</t>
    </r>
  </si>
  <si>
    <r>
      <t>42</t>
    </r>
    <r>
      <rPr>
        <sz val="10"/>
        <rFont val="Arial"/>
        <family val="0"/>
      </rPr>
      <t xml:space="preserve"> Р3-С1-П2</t>
    </r>
  </si>
  <si>
    <r>
      <t>43</t>
    </r>
    <r>
      <rPr>
        <sz val="10"/>
        <rFont val="Arial"/>
        <family val="0"/>
      </rPr>
      <t xml:space="preserve"> Р3-С2-П0</t>
    </r>
  </si>
  <si>
    <r>
      <t>44</t>
    </r>
    <r>
      <rPr>
        <sz val="10"/>
        <rFont val="Arial"/>
        <family val="0"/>
      </rPr>
      <t xml:space="preserve"> Р3-С2-П1</t>
    </r>
  </si>
  <si>
    <r>
      <t>45</t>
    </r>
    <r>
      <rPr>
        <sz val="10"/>
        <rFont val="Arial"/>
        <family val="0"/>
      </rPr>
      <t xml:space="preserve"> Р3-С2-П2</t>
    </r>
  </si>
  <si>
    <t>Сведения принадлежности к головной компании</t>
  </si>
  <si>
    <t>Юрид. название Головной компании</t>
  </si>
  <si>
    <t>Сведения о клиенте</t>
  </si>
  <si>
    <t>Сведения о плательщике</t>
  </si>
  <si>
    <t>Юрид. название плательщика</t>
  </si>
  <si>
    <t>Контактная информация клиента</t>
  </si>
  <si>
    <t xml:space="preserve">Юрид. название покупателя </t>
  </si>
  <si>
    <t>(по договору)</t>
  </si>
  <si>
    <t>заполняются в случае, если клиент является структурным подразделением, филиалом головной компании</t>
  </si>
  <si>
    <t xml:space="preserve"> (Заполняется отделом продаж) поле для обязательного заполнения</t>
  </si>
  <si>
    <t>поле для обязательного заполнения</t>
  </si>
  <si>
    <t>Ф.И.О. и должность</t>
  </si>
  <si>
    <t>(лицо, от чьего имени подписывается договор)</t>
  </si>
  <si>
    <t>Гаспарс Ренар</t>
  </si>
  <si>
    <t>Кнутарев Антон</t>
  </si>
  <si>
    <t>Рыбин Денис</t>
  </si>
  <si>
    <t>Категория</t>
  </si>
  <si>
    <t>03 Dealer/Merchant</t>
  </si>
  <si>
    <t>41 Deal/Merch DIY</t>
  </si>
  <si>
    <t>60 OEM</t>
  </si>
  <si>
    <t>Статус</t>
  </si>
  <si>
    <t>Platina</t>
  </si>
  <si>
    <t>Gold</t>
  </si>
  <si>
    <t>Silver</t>
  </si>
  <si>
    <t>Standart</t>
  </si>
  <si>
    <t>Ответственный сотрудник</t>
  </si>
  <si>
    <t>Bariev Timur</t>
  </si>
  <si>
    <t>Batyrov Shikhamir</t>
  </si>
  <si>
    <t>Bekmurzaev Suliman</t>
  </si>
  <si>
    <t>Blagodir Alexander</t>
  </si>
  <si>
    <t>Blednykh Sergey</t>
  </si>
  <si>
    <t>Borzunova Nadezhda</t>
  </si>
  <si>
    <t>Budankov Oleg</t>
  </si>
  <si>
    <t>Demenko Evgeny</t>
  </si>
  <si>
    <t>Dudnik Andrey</t>
  </si>
  <si>
    <t>Duzhiy Alexander</t>
  </si>
  <si>
    <t>Efremov Maxim</t>
  </si>
  <si>
    <t>Gorevoy Ivan</t>
  </si>
  <si>
    <t>Kidvits Anton</t>
  </si>
  <si>
    <t>Makarovsky Alexander</t>
  </si>
  <si>
    <t>Milenin Maxim</t>
  </si>
  <si>
    <t>Nabokov Spartak</t>
  </si>
  <si>
    <t>Sannikova Natalia</t>
  </si>
  <si>
    <t>Shimkiv Roman</t>
  </si>
  <si>
    <t>Shklayeva Yliya</t>
  </si>
  <si>
    <t>Shubin Vladimir</t>
  </si>
  <si>
    <t>Shulginov Artem</t>
  </si>
  <si>
    <t>Sikorsky Nikita</t>
  </si>
  <si>
    <t>Starkov Mikhail</t>
  </si>
  <si>
    <t>Sukhorukov Nikolay</t>
  </si>
  <si>
    <t>Tatarinov Andrey</t>
  </si>
  <si>
    <t>Velikorodny Igor</t>
  </si>
  <si>
    <t>Zaslavskiy Konstantin</t>
  </si>
  <si>
    <t>Криуленко Кирилл</t>
  </si>
  <si>
    <t>01 Distributor</t>
  </si>
  <si>
    <t>40 National accounts (Leroy)</t>
  </si>
  <si>
    <t>54 DYI Do-It-Yourself</t>
  </si>
  <si>
    <t>73 Manufacturer</t>
  </si>
  <si>
    <t>53 Builder Merchant (Sorter)</t>
  </si>
  <si>
    <t>E  Beginners</t>
  </si>
  <si>
    <t>4253 Тюмень</t>
  </si>
  <si>
    <t>Kozlov Anton</t>
  </si>
  <si>
    <t>Мовер Игорь</t>
  </si>
  <si>
    <t>Ванчин Евгений</t>
  </si>
  <si>
    <t>Ilyukhin Ivan</t>
  </si>
  <si>
    <t>Kukharev Denis</t>
  </si>
  <si>
    <t>Kulago Aleksandr</t>
  </si>
  <si>
    <t>Shirokov Vasiliy</t>
  </si>
  <si>
    <t>E-мail для рассылки счет-фактур</t>
  </si>
  <si>
    <t>E-мail для рассылки накладных</t>
  </si>
  <si>
    <t xml:space="preserve">E-мail для рассылки отчётов    </t>
  </si>
  <si>
    <t xml:space="preserve">     Код МФО банка (для СНГ)</t>
  </si>
  <si>
    <t>Borisov Yaroslav</t>
  </si>
  <si>
    <t>Gaidoba Vladimir</t>
  </si>
  <si>
    <t xml:space="preserve">Iunin Dmitry </t>
  </si>
  <si>
    <t xml:space="preserve">Kalykova Larisa </t>
  </si>
  <si>
    <t>Kuzin Alexander</t>
  </si>
  <si>
    <t>Moiseev Dmitry</t>
  </si>
  <si>
    <t>Trigubovich Vladislav</t>
  </si>
  <si>
    <t>Yushin Sergey</t>
  </si>
  <si>
    <t>Akulenok Yuriy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</si>
</sst>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-mmm_)"/>
    <numFmt numFmtId="195" formatCode="dd/mm/yy_)"/>
    <numFmt numFmtId="196" formatCode="m/d/yy"/>
    <numFmt numFmtId="197" formatCode="dd/mm/yyyy_)"/>
    <numFmt numFmtId="198" formatCode="[$-FC19]d\ mmmm\ yyyy\ &quot;г.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1">
    <font>
      <sz val="10"/>
      <name val="Arial"/>
      <family val="0"/>
    </font>
    <font>
      <sz val="12"/>
      <name val="Arial"/>
      <family val="2"/>
    </font>
    <font>
      <b/>
      <i/>
      <sz val="2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2"/>
      <name val="Arial Cyr"/>
      <family val="2"/>
    </font>
    <font>
      <b/>
      <i/>
      <sz val="20"/>
      <name val="Arial Cyr"/>
      <family val="0"/>
    </font>
    <font>
      <b/>
      <sz val="12"/>
      <name val="Arial"/>
      <family val="2"/>
    </font>
    <font>
      <b/>
      <sz val="9"/>
      <name val="Arial Cyr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55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55"/>
      </right>
      <top style="double">
        <color indexed="8"/>
      </top>
      <bottom>
        <color indexed="63"/>
      </bottom>
    </border>
    <border>
      <left style="medium">
        <color indexed="55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33">
      <alignment/>
      <protection/>
    </xf>
    <xf numFmtId="0" fontId="7" fillId="0" borderId="10" xfId="33" applyFont="1" applyBorder="1" applyProtection="1">
      <alignment/>
      <protection/>
    </xf>
    <xf numFmtId="0" fontId="7" fillId="0" borderId="0" xfId="33" applyFont="1" applyBorder="1" applyProtection="1">
      <alignment/>
      <protection/>
    </xf>
    <xf numFmtId="0" fontId="7" fillId="0" borderId="0" xfId="33" applyFont="1" applyBorder="1" applyAlignment="1" applyProtection="1" quotePrefix="1">
      <alignment horizontal="left"/>
      <protection/>
    </xf>
    <xf numFmtId="0" fontId="1" fillId="0" borderId="0" xfId="33" applyBorder="1">
      <alignment/>
      <protection/>
    </xf>
    <xf numFmtId="0" fontId="7" fillId="0" borderId="0" xfId="33" applyFont="1" applyBorder="1" applyProtection="1">
      <alignment/>
      <protection/>
    </xf>
    <xf numFmtId="0" fontId="9" fillId="0" borderId="0" xfId="33" applyFont="1" applyBorder="1" applyAlignment="1">
      <alignment horizontal="left"/>
      <protection/>
    </xf>
    <xf numFmtId="0" fontId="0" fillId="0" borderId="0" xfId="33" applyFont="1">
      <alignment/>
      <protection/>
    </xf>
    <xf numFmtId="0" fontId="0" fillId="0" borderId="0" xfId="33" applyFont="1">
      <alignment/>
      <protection/>
    </xf>
    <xf numFmtId="0" fontId="8" fillId="0" borderId="0" xfId="33" applyFont="1" applyProtection="1">
      <alignment/>
      <protection/>
    </xf>
    <xf numFmtId="20" fontId="0" fillId="0" borderId="0" xfId="33" applyNumberFormat="1" applyFont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0" fillId="0" borderId="0" xfId="33" applyFont="1" applyAlignment="1">
      <alignment wrapText="1"/>
      <protection/>
    </xf>
    <xf numFmtId="0" fontId="5" fillId="0" borderId="0" xfId="33" applyFont="1" applyBorder="1" applyAlignment="1" applyProtection="1">
      <alignment/>
      <protection/>
    </xf>
    <xf numFmtId="0" fontId="5" fillId="0" borderId="0" xfId="33" applyFont="1" applyBorder="1" applyAlignment="1" applyProtection="1">
      <alignment horizontal="left"/>
      <protection/>
    </xf>
    <xf numFmtId="0" fontId="5" fillId="0" borderId="0" xfId="33" applyFont="1" applyBorder="1" applyAlignment="1" applyProtection="1">
      <alignment horizontal="center"/>
      <protection/>
    </xf>
    <xf numFmtId="0" fontId="5" fillId="0" borderId="11" xfId="33" applyFont="1" applyBorder="1" applyAlignment="1" applyProtection="1">
      <alignment/>
      <protection/>
    </xf>
    <xf numFmtId="0" fontId="6" fillId="0" borderId="0" xfId="33" applyFont="1" applyBorder="1" applyAlignment="1" applyProtection="1">
      <alignment/>
      <protection/>
    </xf>
    <xf numFmtId="0" fontId="9" fillId="0" borderId="0" xfId="33" applyFont="1">
      <alignment/>
      <protection/>
    </xf>
    <xf numFmtId="0" fontId="9" fillId="0" borderId="0" xfId="0" applyFont="1" applyAlignment="1">
      <alignment/>
    </xf>
    <xf numFmtId="0" fontId="6" fillId="33" borderId="0" xfId="33" applyFont="1" applyFill="1" applyBorder="1" applyProtection="1">
      <alignment/>
      <protection/>
    </xf>
    <xf numFmtId="0" fontId="3" fillId="33" borderId="0" xfId="33" applyFont="1" applyFill="1" applyBorder="1" applyAlignment="1" applyProtection="1" quotePrefix="1">
      <alignment horizontal="left"/>
      <protection/>
    </xf>
    <xf numFmtId="0" fontId="5" fillId="33" borderId="0" xfId="33" applyFont="1" applyFill="1" applyBorder="1" applyAlignment="1" applyProtection="1">
      <alignment horizontal="left"/>
      <protection/>
    </xf>
    <xf numFmtId="0" fontId="4" fillId="33" borderId="11" xfId="33" applyFont="1" applyFill="1" applyBorder="1" applyAlignment="1" applyProtection="1">
      <alignment horizontal="center"/>
      <protection/>
    </xf>
    <xf numFmtId="0" fontId="4" fillId="33" borderId="0" xfId="33" applyFont="1" applyFill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center"/>
      <protection/>
    </xf>
    <xf numFmtId="0" fontId="5" fillId="0" borderId="12" xfId="33" applyFont="1" applyBorder="1" applyAlignment="1" applyProtection="1">
      <alignment horizontal="center"/>
      <protection/>
    </xf>
    <xf numFmtId="0" fontId="15" fillId="0" borderId="0" xfId="33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center"/>
      <protection/>
    </xf>
    <xf numFmtId="14" fontId="14" fillId="33" borderId="0" xfId="33" applyNumberFormat="1" applyFont="1" applyFill="1" applyBorder="1" applyAlignment="1" applyProtection="1">
      <alignment horizontal="center"/>
      <protection/>
    </xf>
    <xf numFmtId="0" fontId="0" fillId="0" borderId="0" xfId="33" applyFont="1" applyBorder="1">
      <alignment/>
      <protection/>
    </xf>
    <xf numFmtId="49" fontId="13" fillId="0" borderId="0" xfId="33" applyNumberFormat="1" applyFont="1" applyBorder="1" applyAlignment="1" applyProtection="1">
      <alignment horizontal="left"/>
      <protection locked="0"/>
    </xf>
    <xf numFmtId="0" fontId="4" fillId="0" borderId="12" xfId="33" applyFont="1" applyBorder="1" applyProtection="1">
      <alignment/>
      <protection/>
    </xf>
    <xf numFmtId="0" fontId="1" fillId="0" borderId="12" xfId="33" applyBorder="1">
      <alignment/>
      <protection/>
    </xf>
    <xf numFmtId="0" fontId="5" fillId="0" borderId="12" xfId="33" applyFont="1" applyBorder="1" applyAlignment="1" applyProtection="1">
      <alignment/>
      <protection/>
    </xf>
    <xf numFmtId="0" fontId="1" fillId="0" borderId="13" xfId="33" applyBorder="1">
      <alignment/>
      <protection/>
    </xf>
    <xf numFmtId="0" fontId="0" fillId="0" borderId="13" xfId="33" applyFont="1" applyBorder="1">
      <alignment/>
      <protection/>
    </xf>
    <xf numFmtId="0" fontId="2" fillId="0" borderId="13" xfId="33" applyFont="1" applyBorder="1" applyAlignment="1" applyProtection="1">
      <alignment horizontal="center"/>
      <protection/>
    </xf>
    <xf numFmtId="0" fontId="16" fillId="0" borderId="13" xfId="33" applyFont="1" applyBorder="1" applyAlignment="1" applyProtection="1">
      <alignment horizontal="center"/>
      <protection/>
    </xf>
    <xf numFmtId="0" fontId="6" fillId="0" borderId="12" xfId="33" applyFont="1" applyBorder="1" applyAlignment="1" applyProtection="1">
      <alignment/>
      <protection/>
    </xf>
    <xf numFmtId="0" fontId="4" fillId="34" borderId="12" xfId="33" applyFont="1" applyFill="1" applyBorder="1" applyProtection="1">
      <alignment/>
      <protection/>
    </xf>
    <xf numFmtId="49" fontId="4" fillId="0" borderId="12" xfId="33" applyNumberFormat="1" applyFont="1" applyBorder="1" applyAlignment="1" applyProtection="1">
      <alignment/>
      <protection locked="0"/>
    </xf>
    <xf numFmtId="0" fontId="0" fillId="0" borderId="12" xfId="33" applyFont="1" applyBorder="1">
      <alignment/>
      <protection/>
    </xf>
    <xf numFmtId="0" fontId="4" fillId="0" borderId="14" xfId="33" applyFont="1" applyBorder="1" applyAlignment="1" applyProtection="1">
      <alignment horizontal="left"/>
      <protection/>
    </xf>
    <xf numFmtId="0" fontId="4" fillId="33" borderId="12" xfId="33" applyFont="1" applyFill="1" applyBorder="1" applyAlignment="1" applyProtection="1">
      <alignment/>
      <protection/>
    </xf>
    <xf numFmtId="0" fontId="4" fillId="33" borderId="12" xfId="33" applyFont="1" applyFill="1" applyBorder="1" applyAlignment="1" applyProtection="1">
      <alignment horizontal="center"/>
      <protection/>
    </xf>
    <xf numFmtId="0" fontId="5" fillId="33" borderId="12" xfId="33" applyFont="1" applyFill="1" applyBorder="1" applyAlignment="1" applyProtection="1">
      <alignment horizontal="left"/>
      <protection/>
    </xf>
    <xf numFmtId="0" fontId="2" fillId="0" borderId="12" xfId="33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4" fontId="14" fillId="33" borderId="12" xfId="33" applyNumberFormat="1" applyFont="1" applyFill="1" applyBorder="1" applyAlignment="1" applyProtection="1">
      <alignment horizontal="center"/>
      <protection/>
    </xf>
    <xf numFmtId="0" fontId="4" fillId="0" borderId="15" xfId="33" applyFont="1" applyBorder="1" applyAlignment="1" applyProtection="1">
      <alignment horizontal="center"/>
      <protection/>
    </xf>
    <xf numFmtId="0" fontId="4" fillId="0" borderId="16" xfId="33" applyFont="1" applyBorder="1" applyAlignment="1" applyProtection="1">
      <alignment horizontal="center"/>
      <protection/>
    </xf>
    <xf numFmtId="0" fontId="4" fillId="0" borderId="17" xfId="33" applyFont="1" applyBorder="1" applyAlignment="1" applyProtection="1">
      <alignment horizontal="center"/>
      <protection/>
    </xf>
    <xf numFmtId="0" fontId="6" fillId="0" borderId="15" xfId="33" applyFont="1" applyBorder="1" applyAlignment="1" applyProtection="1">
      <alignment horizontal="left"/>
      <protection/>
    </xf>
    <xf numFmtId="0" fontId="6" fillId="0" borderId="15" xfId="33" applyFont="1" applyBorder="1" applyAlignment="1" applyProtection="1" quotePrefix="1">
      <alignment horizontal="left"/>
      <protection/>
    </xf>
    <xf numFmtId="0" fontId="6" fillId="0" borderId="16" xfId="33" applyFont="1" applyBorder="1" applyAlignment="1" applyProtection="1" quotePrefix="1">
      <alignment horizontal="left"/>
      <protection/>
    </xf>
    <xf numFmtId="0" fontId="5" fillId="33" borderId="12" xfId="33" applyFont="1" applyFill="1" applyBorder="1" applyAlignment="1" applyProtection="1">
      <alignment horizontal="center"/>
      <protection/>
    </xf>
    <xf numFmtId="0" fontId="5" fillId="0" borderId="11" xfId="33" applyFont="1" applyBorder="1" applyAlignment="1" applyProtection="1">
      <alignment horizontal="center"/>
      <protection/>
    </xf>
    <xf numFmtId="0" fontId="6" fillId="0" borderId="13" xfId="33" applyFont="1" applyBorder="1" applyAlignment="1" applyProtection="1">
      <alignment horizontal="center"/>
      <protection/>
    </xf>
    <xf numFmtId="0" fontId="6" fillId="0" borderId="0" xfId="33" applyFont="1" applyBorder="1" applyAlignment="1" applyProtection="1">
      <alignment horizontal="center"/>
      <protection/>
    </xf>
    <xf numFmtId="0" fontId="8" fillId="0" borderId="0" xfId="33" applyFont="1" applyBorder="1" applyAlignment="1" applyProtection="1">
      <alignment horizontal="center"/>
      <protection/>
    </xf>
    <xf numFmtId="0" fontId="6" fillId="0" borderId="13" xfId="33" applyFont="1" applyBorder="1" applyAlignment="1" applyProtection="1" quotePrefix="1">
      <alignment horizontal="left"/>
      <protection/>
    </xf>
    <xf numFmtId="0" fontId="6" fillId="0" borderId="0" xfId="33" applyFont="1" applyBorder="1" applyAlignment="1" applyProtection="1" quotePrefix="1">
      <alignment horizontal="left"/>
      <protection/>
    </xf>
    <xf numFmtId="0" fontId="5" fillId="0" borderId="18" xfId="33" applyFont="1" applyBorder="1" applyAlignment="1" applyProtection="1">
      <alignment horizontal="center"/>
      <protection/>
    </xf>
    <xf numFmtId="0" fontId="5" fillId="0" borderId="19" xfId="33" applyFont="1" applyBorder="1" applyAlignment="1" applyProtection="1">
      <alignment horizontal="center"/>
      <protection/>
    </xf>
    <xf numFmtId="0" fontId="5" fillId="0" borderId="20" xfId="33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20" fontId="0" fillId="0" borderId="0" xfId="33" applyNumberFormat="1" applyFont="1" applyFill="1" applyAlignment="1">
      <alignment horizontal="left"/>
      <protection/>
    </xf>
    <xf numFmtId="0" fontId="0" fillId="0" borderId="0" xfId="33" applyFont="1">
      <alignment/>
      <protection/>
    </xf>
    <xf numFmtId="0" fontId="18" fillId="0" borderId="0" xfId="0" applyFont="1" applyBorder="1" applyAlignment="1">
      <alignment horizontal="center" vertical="center" wrapText="1"/>
    </xf>
    <xf numFmtId="49" fontId="8" fillId="0" borderId="0" xfId="33" applyNumberFormat="1" applyFont="1" applyBorder="1" applyAlignment="1" applyProtection="1">
      <alignment horizontal="center"/>
      <protection locked="0"/>
    </xf>
    <xf numFmtId="0" fontId="0" fillId="0" borderId="0" xfId="33" applyFont="1" applyBorder="1" applyAlignment="1">
      <alignment horizontal="center"/>
      <protection/>
    </xf>
    <xf numFmtId="49" fontId="13" fillId="0" borderId="0" xfId="33" applyNumberFormat="1" applyFont="1" applyBorder="1" applyAlignment="1" applyProtection="1">
      <alignment/>
      <protection/>
    </xf>
    <xf numFmtId="49" fontId="13" fillId="0" borderId="12" xfId="33" applyNumberFormat="1" applyFont="1" applyBorder="1" applyAlignment="1" applyProtection="1">
      <alignment/>
      <protection/>
    </xf>
    <xf numFmtId="0" fontId="4" fillId="0" borderId="0" xfId="33" applyFont="1" applyBorder="1" applyAlignment="1" applyProtection="1">
      <alignment horizontal="left"/>
      <protection locked="0"/>
    </xf>
    <xf numFmtId="49" fontId="4" fillId="0" borderId="0" xfId="33" applyNumberFormat="1" applyFont="1" applyBorder="1" applyAlignment="1" applyProtection="1">
      <alignment horizontal="left"/>
      <protection locked="0"/>
    </xf>
    <xf numFmtId="0" fontId="5" fillId="0" borderId="13" xfId="33" applyFont="1" applyBorder="1" applyAlignment="1" applyProtection="1">
      <alignment/>
      <protection/>
    </xf>
    <xf numFmtId="0" fontId="7" fillId="0" borderId="0" xfId="33" applyFont="1" applyFill="1" applyBorder="1" applyAlignment="1" applyProtection="1">
      <alignment/>
      <protection/>
    </xf>
    <xf numFmtId="0" fontId="18" fillId="0" borderId="21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33" applyFont="1">
      <alignment/>
      <protection/>
    </xf>
    <xf numFmtId="0" fontId="19" fillId="0" borderId="0" xfId="54" applyNumberFormat="1" applyFont="1" applyBorder="1" applyAlignment="1">
      <alignment horizontal="left" vertical="top" wrapText="1"/>
      <protection/>
    </xf>
    <xf numFmtId="0" fontId="58" fillId="0" borderId="21" xfId="0" applyFont="1" applyFill="1" applyBorder="1" applyAlignment="1">
      <alignment/>
    </xf>
    <xf numFmtId="0" fontId="7" fillId="0" borderId="13" xfId="33" applyFont="1" applyBorder="1" applyAlignment="1" applyProtection="1" quotePrefix="1">
      <alignment horizontal="left"/>
      <protection/>
    </xf>
    <xf numFmtId="0" fontId="7" fillId="0" borderId="0" xfId="33" applyFont="1" applyBorder="1" applyAlignment="1" applyProtection="1" quotePrefix="1">
      <alignment horizontal="left"/>
      <protection/>
    </xf>
    <xf numFmtId="0" fontId="7" fillId="0" borderId="22" xfId="33" applyFont="1" applyBorder="1" applyAlignment="1" applyProtection="1" quotePrefix="1">
      <alignment horizontal="left"/>
      <protection/>
    </xf>
    <xf numFmtId="49" fontId="13" fillId="0" borderId="23" xfId="33" applyNumberFormat="1" applyFont="1" applyBorder="1" applyAlignment="1" applyProtection="1">
      <alignment horizontal="left"/>
      <protection locked="0"/>
    </xf>
    <xf numFmtId="49" fontId="13" fillId="0" borderId="24" xfId="33" applyNumberFormat="1" applyFont="1" applyBorder="1" applyAlignment="1" applyProtection="1">
      <alignment horizontal="left"/>
      <protection locked="0"/>
    </xf>
    <xf numFmtId="49" fontId="13" fillId="0" borderId="25" xfId="33" applyNumberFormat="1" applyFont="1" applyBorder="1" applyAlignment="1" applyProtection="1">
      <alignment horizontal="left"/>
      <protection locked="0"/>
    </xf>
    <xf numFmtId="0" fontId="7" fillId="0" borderId="11" xfId="33" applyFont="1" applyBorder="1" applyAlignment="1" applyProtection="1" quotePrefix="1">
      <alignment horizontal="left"/>
      <protection/>
    </xf>
    <xf numFmtId="0" fontId="13" fillId="0" borderId="23" xfId="33" applyFont="1" applyBorder="1" applyAlignment="1" applyProtection="1">
      <alignment horizontal="left"/>
      <protection locked="0"/>
    </xf>
    <xf numFmtId="0" fontId="13" fillId="0" borderId="24" xfId="33" applyFont="1" applyBorder="1" applyAlignment="1" applyProtection="1">
      <alignment horizontal="left"/>
      <protection locked="0"/>
    </xf>
    <xf numFmtId="0" fontId="13" fillId="0" borderId="25" xfId="33" applyFont="1" applyBorder="1" applyAlignment="1" applyProtection="1">
      <alignment horizontal="left"/>
      <protection locked="0"/>
    </xf>
    <xf numFmtId="0" fontId="4" fillId="0" borderId="13" xfId="33" applyFont="1" applyBorder="1" applyProtection="1">
      <alignment/>
      <protection/>
    </xf>
    <xf numFmtId="0" fontId="4" fillId="0" borderId="0" xfId="33" applyFont="1" applyBorder="1" applyProtection="1">
      <alignment/>
      <protection/>
    </xf>
    <xf numFmtId="0" fontId="4" fillId="0" borderId="12" xfId="33" applyFont="1" applyBorder="1" applyProtection="1">
      <alignment/>
      <protection/>
    </xf>
    <xf numFmtId="0" fontId="5" fillId="0" borderId="0" xfId="33" applyFont="1" applyBorder="1" applyAlignment="1" applyProtection="1">
      <alignment horizontal="center"/>
      <protection/>
    </xf>
    <xf numFmtId="0" fontId="5" fillId="0" borderId="22" xfId="33" applyFont="1" applyBorder="1" applyAlignment="1" applyProtection="1">
      <alignment horizontal="center"/>
      <protection/>
    </xf>
    <xf numFmtId="49" fontId="7" fillId="35" borderId="24" xfId="33" applyNumberFormat="1" applyFont="1" applyFill="1" applyBorder="1" applyAlignment="1" applyProtection="1">
      <alignment horizontal="center"/>
      <protection/>
    </xf>
    <xf numFmtId="49" fontId="7" fillId="35" borderId="25" xfId="33" applyNumberFormat="1" applyFont="1" applyFill="1" applyBorder="1" applyAlignment="1" applyProtection="1">
      <alignment horizontal="center"/>
      <protection/>
    </xf>
    <xf numFmtId="49" fontId="7" fillId="35" borderId="23" xfId="33" applyNumberFormat="1" applyFont="1" applyFill="1" applyBorder="1" applyAlignment="1" applyProtection="1">
      <alignment horizontal="center"/>
      <protection/>
    </xf>
    <xf numFmtId="0" fontId="8" fillId="0" borderId="13" xfId="33" applyFont="1" applyBorder="1" applyAlignment="1" applyProtection="1">
      <alignment horizontal="left"/>
      <protection/>
    </xf>
    <xf numFmtId="0" fontId="8" fillId="0" borderId="0" xfId="33" applyFont="1" applyBorder="1" applyAlignment="1" applyProtection="1">
      <alignment horizontal="left"/>
      <protection/>
    </xf>
    <xf numFmtId="0" fontId="8" fillId="0" borderId="12" xfId="33" applyFont="1" applyBorder="1" applyAlignment="1" applyProtection="1">
      <alignment horizontal="left"/>
      <protection/>
    </xf>
    <xf numFmtId="49" fontId="4" fillId="0" borderId="23" xfId="33" applyNumberFormat="1" applyFont="1" applyBorder="1" applyAlignment="1" applyProtection="1">
      <alignment horizontal="left"/>
      <protection locked="0"/>
    </xf>
    <xf numFmtId="49" fontId="4" fillId="0" borderId="24" xfId="33" applyNumberFormat="1" applyFont="1" applyBorder="1" applyAlignment="1" applyProtection="1">
      <alignment horizontal="left"/>
      <protection locked="0"/>
    </xf>
    <xf numFmtId="49" fontId="4" fillId="0" borderId="25" xfId="33" applyNumberFormat="1" applyFont="1" applyBorder="1" applyAlignment="1" applyProtection="1">
      <alignment horizontal="left"/>
      <protection locked="0"/>
    </xf>
    <xf numFmtId="49" fontId="4" fillId="0" borderId="23" xfId="33" applyNumberFormat="1" applyFont="1" applyBorder="1" applyAlignment="1" applyProtection="1">
      <alignment horizontal="center"/>
      <protection locked="0"/>
    </xf>
    <xf numFmtId="49" fontId="4" fillId="0" borderId="24" xfId="33" applyNumberFormat="1" applyFont="1" applyBorder="1" applyAlignment="1" applyProtection="1">
      <alignment horizontal="center"/>
      <protection locked="0"/>
    </xf>
    <xf numFmtId="49" fontId="4" fillId="0" borderId="25" xfId="33" applyNumberFormat="1" applyFont="1" applyBorder="1" applyAlignment="1" applyProtection="1">
      <alignment horizontal="center"/>
      <protection locked="0"/>
    </xf>
    <xf numFmtId="0" fontId="4" fillId="0" borderId="17" xfId="33" applyFont="1" applyBorder="1" applyAlignment="1" applyProtection="1">
      <alignment horizontal="center"/>
      <protection/>
    </xf>
    <xf numFmtId="0" fontId="4" fillId="0" borderId="15" xfId="33" applyFont="1" applyBorder="1" applyAlignment="1" applyProtection="1">
      <alignment horizontal="center"/>
      <protection/>
    </xf>
    <xf numFmtId="0" fontId="5" fillId="33" borderId="0" xfId="33" applyFont="1" applyFill="1" applyBorder="1" applyAlignment="1" applyProtection="1">
      <alignment horizontal="left"/>
      <protection/>
    </xf>
    <xf numFmtId="0" fontId="5" fillId="33" borderId="22" xfId="33" applyFont="1" applyFill="1" applyBorder="1" applyAlignment="1" applyProtection="1">
      <alignment horizontal="left"/>
      <protection/>
    </xf>
    <xf numFmtId="0" fontId="5" fillId="0" borderId="13" xfId="33" applyFont="1" applyBorder="1" applyAlignment="1" applyProtection="1">
      <alignment horizontal="center"/>
      <protection/>
    </xf>
    <xf numFmtId="0" fontId="5" fillId="0" borderId="13" xfId="33" applyFont="1" applyBorder="1" applyAlignment="1" applyProtection="1">
      <alignment horizontal="left"/>
      <protection/>
    </xf>
    <xf numFmtId="0" fontId="5" fillId="0" borderId="0" xfId="33" applyFont="1" applyBorder="1" applyAlignment="1" applyProtection="1">
      <alignment horizontal="left"/>
      <protection/>
    </xf>
    <xf numFmtId="0" fontId="5" fillId="33" borderId="26" xfId="33" applyFont="1" applyFill="1" applyBorder="1" applyAlignment="1" applyProtection="1" quotePrefix="1">
      <alignment horizontal="left"/>
      <protection/>
    </xf>
    <xf numFmtId="0" fontId="5" fillId="33" borderId="27" xfId="33" applyFont="1" applyFill="1" applyBorder="1" applyAlignment="1" applyProtection="1" quotePrefix="1">
      <alignment horizontal="left"/>
      <protection/>
    </xf>
    <xf numFmtId="0" fontId="7" fillId="33" borderId="13" xfId="33" applyFont="1" applyFill="1" applyBorder="1" applyAlignment="1" applyProtection="1">
      <alignment horizontal="left"/>
      <protection/>
    </xf>
    <xf numFmtId="0" fontId="7" fillId="33" borderId="0" xfId="33" applyFont="1" applyFill="1" applyBorder="1" applyAlignment="1" applyProtection="1">
      <alignment horizontal="left"/>
      <protection/>
    </xf>
    <xf numFmtId="0" fontId="5" fillId="0" borderId="0" xfId="33" applyFont="1" applyBorder="1" applyAlignment="1" applyProtection="1">
      <alignment horizontal="left"/>
      <protection/>
    </xf>
    <xf numFmtId="0" fontId="5" fillId="0" borderId="22" xfId="33" applyFont="1" applyBorder="1" applyAlignment="1" applyProtection="1">
      <alignment horizontal="left"/>
      <protection/>
    </xf>
    <xf numFmtId="0" fontId="7" fillId="0" borderId="28" xfId="33" applyFont="1" applyBorder="1" applyAlignment="1" applyProtection="1">
      <alignment horizontal="center"/>
      <protection/>
    </xf>
    <xf numFmtId="0" fontId="7" fillId="0" borderId="19" xfId="33" applyFont="1" applyBorder="1" applyAlignment="1" applyProtection="1">
      <alignment horizontal="center"/>
      <protection/>
    </xf>
    <xf numFmtId="0" fontId="7" fillId="0" borderId="29" xfId="33" applyFont="1" applyBorder="1" applyAlignment="1" applyProtection="1">
      <alignment horizontal="center"/>
      <protection/>
    </xf>
    <xf numFmtId="0" fontId="5" fillId="35" borderId="30" xfId="33" applyFont="1" applyFill="1" applyBorder="1" applyAlignment="1" applyProtection="1">
      <alignment horizontal="center"/>
      <protection/>
    </xf>
    <xf numFmtId="0" fontId="5" fillId="35" borderId="31" xfId="33" applyFont="1" applyFill="1" applyBorder="1" applyAlignment="1" applyProtection="1">
      <alignment horizontal="center"/>
      <protection/>
    </xf>
    <xf numFmtId="0" fontId="5" fillId="35" borderId="32" xfId="33" applyFont="1" applyFill="1" applyBorder="1" applyAlignment="1" applyProtection="1">
      <alignment horizontal="center"/>
      <protection/>
    </xf>
    <xf numFmtId="0" fontId="5" fillId="35" borderId="33" xfId="33" applyFont="1" applyFill="1" applyBorder="1" applyAlignment="1" applyProtection="1">
      <alignment horizontal="center"/>
      <protection/>
    </xf>
    <xf numFmtId="0" fontId="5" fillId="35" borderId="34" xfId="33" applyFont="1" applyFill="1" applyBorder="1" applyAlignment="1" applyProtection="1">
      <alignment horizontal="center"/>
      <protection/>
    </xf>
    <xf numFmtId="0" fontId="5" fillId="35" borderId="35" xfId="33" applyFont="1" applyFill="1" applyBorder="1" applyAlignment="1" applyProtection="1">
      <alignment horizontal="center"/>
      <protection/>
    </xf>
    <xf numFmtId="0" fontId="7" fillId="0" borderId="36" xfId="33" applyFont="1" applyBorder="1" applyAlignment="1" applyProtection="1">
      <alignment horizontal="center"/>
      <protection/>
    </xf>
    <xf numFmtId="0" fontId="6" fillId="0" borderId="0" xfId="33" applyFont="1" applyBorder="1" applyAlignment="1" applyProtection="1" quotePrefix="1">
      <alignment horizontal="left"/>
      <protection/>
    </xf>
    <xf numFmtId="0" fontId="6" fillId="0" borderId="0" xfId="33" applyFont="1" applyBorder="1" applyAlignment="1" applyProtection="1">
      <alignment horizontal="left"/>
      <protection/>
    </xf>
    <xf numFmtId="0" fontId="6" fillId="0" borderId="12" xfId="33" applyFont="1" applyBorder="1" applyAlignment="1" applyProtection="1" quotePrefix="1">
      <alignment horizontal="left"/>
      <protection/>
    </xf>
    <xf numFmtId="0" fontId="5" fillId="0" borderId="11" xfId="33" applyFont="1" applyBorder="1" applyAlignment="1" applyProtection="1">
      <alignment horizontal="center"/>
      <protection/>
    </xf>
    <xf numFmtId="0" fontId="5" fillId="0" borderId="12" xfId="33" applyFont="1" applyBorder="1" applyAlignment="1" applyProtection="1">
      <alignment horizontal="center"/>
      <protection/>
    </xf>
    <xf numFmtId="0" fontId="6" fillId="0" borderId="17" xfId="33" applyFont="1" applyBorder="1" applyAlignment="1" applyProtection="1" quotePrefix="1">
      <alignment horizontal="left"/>
      <protection/>
    </xf>
    <xf numFmtId="0" fontId="6" fillId="0" borderId="15" xfId="33" applyFont="1" applyBorder="1" applyAlignment="1" applyProtection="1" quotePrefix="1">
      <alignment horizontal="left"/>
      <protection/>
    </xf>
    <xf numFmtId="0" fontId="6" fillId="0" borderId="15" xfId="33" applyFont="1" applyFill="1" applyBorder="1" applyAlignment="1" applyProtection="1">
      <alignment horizontal="left"/>
      <protection/>
    </xf>
    <xf numFmtId="0" fontId="6" fillId="0" borderId="15" xfId="33" applyFont="1" applyFill="1" applyBorder="1" applyAlignment="1" applyProtection="1" quotePrefix="1">
      <alignment horizontal="left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5" fillId="0" borderId="23" xfId="33" applyFont="1" applyFill="1" applyBorder="1" applyAlignment="1" applyProtection="1">
      <alignment horizontal="center"/>
      <protection locked="0"/>
    </xf>
    <xf numFmtId="0" fontId="5" fillId="0" borderId="24" xfId="33" applyFont="1" applyFill="1" applyBorder="1" applyAlignment="1" applyProtection="1">
      <alignment horizontal="center"/>
      <protection locked="0"/>
    </xf>
    <xf numFmtId="0" fontId="5" fillId="0" borderId="25" xfId="33" applyFont="1" applyFill="1" applyBorder="1" applyAlignment="1" applyProtection="1">
      <alignment horizontal="center"/>
      <protection locked="0"/>
    </xf>
    <xf numFmtId="0" fontId="4" fillId="0" borderId="13" xfId="33" applyFont="1" applyBorder="1" applyAlignment="1" applyProtection="1">
      <alignment horizontal="center"/>
      <protection/>
    </xf>
    <xf numFmtId="0" fontId="4" fillId="0" borderId="0" xfId="33" applyFont="1" applyBorder="1" applyAlignment="1" applyProtection="1">
      <alignment horizontal="center"/>
      <protection/>
    </xf>
    <xf numFmtId="0" fontId="6" fillId="0" borderId="13" xfId="33" applyFont="1" applyBorder="1" applyAlignment="1" applyProtection="1">
      <alignment horizontal="left"/>
      <protection/>
    </xf>
    <xf numFmtId="0" fontId="6" fillId="0" borderId="12" xfId="33" applyFont="1" applyBorder="1" applyAlignment="1" applyProtection="1">
      <alignment horizontal="left"/>
      <protection/>
    </xf>
    <xf numFmtId="0" fontId="6" fillId="0" borderId="15" xfId="33" applyFont="1" applyBorder="1" applyAlignment="1" applyProtection="1">
      <alignment horizontal="left"/>
      <protection/>
    </xf>
    <xf numFmtId="0" fontId="5" fillId="0" borderId="13" xfId="33" applyFont="1" applyBorder="1" applyAlignment="1" applyProtection="1" quotePrefix="1">
      <alignment horizontal="left"/>
      <protection/>
    </xf>
    <xf numFmtId="0" fontId="5" fillId="0" borderId="0" xfId="33" applyFont="1" applyBorder="1" applyAlignment="1" applyProtection="1" quotePrefix="1">
      <alignment horizontal="left"/>
      <protection/>
    </xf>
    <xf numFmtId="0" fontId="5" fillId="0" borderId="22" xfId="33" applyFont="1" applyBorder="1" applyAlignment="1" applyProtection="1" quotePrefix="1">
      <alignment horizontal="left"/>
      <protection/>
    </xf>
    <xf numFmtId="0" fontId="5" fillId="33" borderId="23" xfId="33" applyFont="1" applyFill="1" applyBorder="1" applyAlignment="1" applyProtection="1">
      <alignment horizontal="center"/>
      <protection locked="0"/>
    </xf>
    <xf numFmtId="0" fontId="5" fillId="33" borderId="24" xfId="33" applyFont="1" applyFill="1" applyBorder="1" applyAlignment="1" applyProtection="1">
      <alignment horizontal="center"/>
      <protection locked="0"/>
    </xf>
    <xf numFmtId="0" fontId="5" fillId="33" borderId="25" xfId="33" applyFont="1" applyFill="1" applyBorder="1" applyAlignment="1" applyProtection="1">
      <alignment horizontal="center"/>
      <protection locked="0"/>
    </xf>
    <xf numFmtId="0" fontId="5" fillId="33" borderId="0" xfId="33" applyFont="1" applyFill="1" applyBorder="1" applyAlignment="1" applyProtection="1">
      <alignment horizontal="left"/>
      <protection/>
    </xf>
    <xf numFmtId="0" fontId="5" fillId="33" borderId="22" xfId="33" applyFont="1" applyFill="1" applyBorder="1" applyAlignment="1" applyProtection="1">
      <alignment horizontal="left"/>
      <protection/>
    </xf>
    <xf numFmtId="49" fontId="4" fillId="33" borderId="23" xfId="33" applyNumberFormat="1" applyFont="1" applyFill="1" applyBorder="1" applyAlignment="1" applyProtection="1">
      <alignment horizontal="left"/>
      <protection locked="0"/>
    </xf>
    <xf numFmtId="49" fontId="4" fillId="33" borderId="24" xfId="33" applyNumberFormat="1" applyFont="1" applyFill="1" applyBorder="1" applyAlignment="1" applyProtection="1">
      <alignment horizontal="left"/>
      <protection locked="0"/>
    </xf>
    <xf numFmtId="49" fontId="4" fillId="33" borderId="25" xfId="33" applyNumberFormat="1" applyFont="1" applyFill="1" applyBorder="1" applyAlignment="1" applyProtection="1">
      <alignment horizontal="left"/>
      <protection locked="0"/>
    </xf>
    <xf numFmtId="0" fontId="5" fillId="33" borderId="37" xfId="33" applyFont="1" applyFill="1" applyBorder="1" applyAlignment="1" applyProtection="1">
      <alignment horizontal="left"/>
      <protection/>
    </xf>
    <xf numFmtId="0" fontId="5" fillId="0" borderId="11" xfId="33" applyFont="1" applyBorder="1" applyAlignment="1" applyProtection="1">
      <alignment/>
      <protection/>
    </xf>
    <xf numFmtId="0" fontId="5" fillId="0" borderId="0" xfId="33" applyFont="1" applyBorder="1" applyAlignment="1" applyProtection="1">
      <alignment/>
      <protection/>
    </xf>
    <xf numFmtId="0" fontId="5" fillId="0" borderId="12" xfId="33" applyFont="1" applyBorder="1" applyAlignment="1" applyProtection="1">
      <alignment/>
      <protection/>
    </xf>
    <xf numFmtId="0" fontId="5" fillId="33" borderId="38" xfId="33" applyFont="1" applyFill="1" applyBorder="1" applyAlignment="1" applyProtection="1">
      <alignment horizontal="center"/>
      <protection/>
    </xf>
    <xf numFmtId="0" fontId="5" fillId="33" borderId="39" xfId="33" applyFont="1" applyFill="1" applyBorder="1" applyAlignment="1" applyProtection="1">
      <alignment horizontal="center"/>
      <protection/>
    </xf>
    <xf numFmtId="0" fontId="5" fillId="34" borderId="13" xfId="33" applyFont="1" applyFill="1" applyBorder="1" applyAlignment="1" applyProtection="1">
      <alignment horizontal="left"/>
      <protection/>
    </xf>
    <xf numFmtId="0" fontId="5" fillId="34" borderId="0" xfId="33" applyFont="1" applyFill="1" applyBorder="1" applyAlignment="1" applyProtection="1">
      <alignment horizontal="left"/>
      <protection/>
    </xf>
    <xf numFmtId="0" fontId="4" fillId="33" borderId="23" xfId="33" applyFont="1" applyFill="1" applyBorder="1" applyAlignment="1" applyProtection="1">
      <alignment horizontal="center"/>
      <protection locked="0"/>
    </xf>
    <xf numFmtId="0" fontId="4" fillId="33" borderId="24" xfId="33" applyFont="1" applyFill="1" applyBorder="1" applyAlignment="1" applyProtection="1">
      <alignment horizontal="center"/>
      <protection locked="0"/>
    </xf>
    <xf numFmtId="0" fontId="4" fillId="33" borderId="25" xfId="33" applyFont="1" applyFill="1" applyBorder="1" applyAlignment="1" applyProtection="1">
      <alignment horizontal="center"/>
      <protection locked="0"/>
    </xf>
    <xf numFmtId="0" fontId="13" fillId="0" borderId="23" xfId="33" applyFont="1" applyBorder="1" applyAlignment="1" applyProtection="1">
      <alignment/>
      <protection locked="0"/>
    </xf>
    <xf numFmtId="0" fontId="13" fillId="0" borderId="24" xfId="33" applyFont="1" applyBorder="1" applyAlignment="1" applyProtection="1">
      <alignment/>
      <protection locked="0"/>
    </xf>
    <xf numFmtId="0" fontId="13" fillId="0" borderId="25" xfId="33" applyFont="1" applyBorder="1" applyAlignment="1" applyProtection="1">
      <alignment/>
      <protection locked="0"/>
    </xf>
    <xf numFmtId="0" fontId="6" fillId="0" borderId="13" xfId="33" applyFont="1" applyBorder="1" applyAlignment="1" applyProtection="1">
      <alignment horizontal="center"/>
      <protection/>
    </xf>
    <xf numFmtId="0" fontId="6" fillId="0" borderId="0" xfId="33" applyFont="1" applyBorder="1" applyAlignment="1" applyProtection="1">
      <alignment horizontal="center"/>
      <protection/>
    </xf>
    <xf numFmtId="0" fontId="8" fillId="0" borderId="13" xfId="33" applyFont="1" applyBorder="1" applyAlignment="1" applyProtection="1">
      <alignment horizontal="center"/>
      <protection/>
    </xf>
    <xf numFmtId="0" fontId="8" fillId="0" borderId="0" xfId="33" applyFont="1" applyBorder="1" applyAlignment="1" applyProtection="1">
      <alignment horizontal="center"/>
      <protection/>
    </xf>
    <xf numFmtId="0" fontId="8" fillId="0" borderId="12" xfId="33" applyFont="1" applyBorder="1" applyAlignment="1" applyProtection="1">
      <alignment horizontal="center"/>
      <protection/>
    </xf>
    <xf numFmtId="0" fontId="6" fillId="0" borderId="12" xfId="33" applyFont="1" applyBorder="1" applyAlignment="1" applyProtection="1">
      <alignment horizontal="center"/>
      <protection/>
    </xf>
    <xf numFmtId="0" fontId="5" fillId="34" borderId="23" xfId="33" applyFont="1" applyFill="1" applyBorder="1" applyAlignment="1" applyProtection="1">
      <alignment horizontal="left"/>
      <protection locked="0"/>
    </xf>
    <xf numFmtId="0" fontId="5" fillId="34" borderId="24" xfId="33" applyFont="1" applyFill="1" applyBorder="1" applyAlignment="1" applyProtection="1">
      <alignment horizontal="left"/>
      <protection locked="0"/>
    </xf>
    <xf numFmtId="0" fontId="5" fillId="34" borderId="25" xfId="33" applyFont="1" applyFill="1" applyBorder="1" applyAlignment="1" applyProtection="1">
      <alignment horizontal="left"/>
      <protection locked="0"/>
    </xf>
    <xf numFmtId="0" fontId="6" fillId="33" borderId="13" xfId="33" applyFont="1" applyFill="1" applyBorder="1" applyAlignment="1" applyProtection="1" quotePrefix="1">
      <alignment horizontal="left"/>
      <protection/>
    </xf>
    <xf numFmtId="0" fontId="6" fillId="33" borderId="0" xfId="33" applyFont="1" applyFill="1" applyBorder="1" applyAlignment="1" applyProtection="1" quotePrefix="1">
      <alignment horizontal="left"/>
      <protection/>
    </xf>
    <xf numFmtId="0" fontId="6" fillId="33" borderId="13" xfId="33" applyFont="1" applyFill="1" applyBorder="1" applyAlignment="1" applyProtection="1" quotePrefix="1">
      <alignment horizontal="center"/>
      <protection/>
    </xf>
    <xf numFmtId="0" fontId="6" fillId="33" borderId="0" xfId="33" applyFont="1" applyFill="1" applyBorder="1" applyAlignment="1" applyProtection="1" quotePrefix="1">
      <alignment horizontal="center"/>
      <protection/>
    </xf>
    <xf numFmtId="0" fontId="5" fillId="0" borderId="13" xfId="33" applyFont="1" applyBorder="1" applyProtection="1">
      <alignment/>
      <protection/>
    </xf>
    <xf numFmtId="0" fontId="5" fillId="0" borderId="0" xfId="33" applyFont="1" applyBorder="1" applyProtection="1">
      <alignment/>
      <protection/>
    </xf>
    <xf numFmtId="0" fontId="7" fillId="0" borderId="13" xfId="33" applyFont="1" applyBorder="1" applyAlignment="1" applyProtection="1">
      <alignment horizontal="center"/>
      <protection/>
    </xf>
    <xf numFmtId="0" fontId="7" fillId="0" borderId="0" xfId="33" applyFont="1" applyBorder="1" applyAlignment="1" applyProtection="1">
      <alignment horizontal="center"/>
      <protection/>
    </xf>
    <xf numFmtId="49" fontId="13" fillId="0" borderId="23" xfId="33" applyNumberFormat="1" applyFont="1" applyBorder="1" applyAlignment="1" applyProtection="1">
      <alignment horizontal="left"/>
      <protection locked="0"/>
    </xf>
    <xf numFmtId="49" fontId="13" fillId="0" borderId="24" xfId="33" applyNumberFormat="1" applyFont="1" applyBorder="1" applyAlignment="1" applyProtection="1" quotePrefix="1">
      <alignment horizontal="left"/>
      <protection locked="0"/>
    </xf>
    <xf numFmtId="49" fontId="13" fillId="0" borderId="25" xfId="33" applyNumberFormat="1" applyFont="1" applyBorder="1" applyAlignment="1" applyProtection="1" quotePrefix="1">
      <alignment horizontal="left"/>
      <protection locked="0"/>
    </xf>
    <xf numFmtId="0" fontId="3" fillId="0" borderId="17" xfId="33" applyFont="1" applyFill="1" applyBorder="1" applyAlignment="1" applyProtection="1" quotePrefix="1">
      <alignment horizontal="left"/>
      <protection/>
    </xf>
    <xf numFmtId="0" fontId="3" fillId="0" borderId="15" xfId="33" applyFont="1" applyFill="1" applyBorder="1" applyAlignment="1" applyProtection="1" quotePrefix="1">
      <alignment horizontal="left"/>
      <protection/>
    </xf>
    <xf numFmtId="0" fontId="3" fillId="0" borderId="16" xfId="33" applyFont="1" applyFill="1" applyBorder="1" applyAlignment="1" applyProtection="1" quotePrefix="1">
      <alignment horizontal="left"/>
      <protection/>
    </xf>
    <xf numFmtId="0" fontId="1" fillId="0" borderId="17" xfId="33" applyBorder="1">
      <alignment/>
      <protection/>
    </xf>
    <xf numFmtId="0" fontId="1" fillId="0" borderId="15" xfId="33" applyBorder="1">
      <alignment/>
      <protection/>
    </xf>
    <xf numFmtId="0" fontId="1" fillId="0" borderId="16" xfId="33" applyBorder="1">
      <alignment/>
      <protection/>
    </xf>
    <xf numFmtId="0" fontId="17" fillId="0" borderId="26" xfId="33" applyFont="1" applyBorder="1" applyAlignment="1">
      <alignment horizontal="center"/>
      <protection/>
    </xf>
    <xf numFmtId="0" fontId="17" fillId="0" borderId="27" xfId="33" applyFont="1" applyBorder="1" applyAlignment="1">
      <alignment horizontal="center"/>
      <protection/>
    </xf>
    <xf numFmtId="0" fontId="17" fillId="0" borderId="40" xfId="33" applyFont="1" applyBorder="1" applyAlignment="1">
      <alignment horizontal="center"/>
      <protection/>
    </xf>
    <xf numFmtId="0" fontId="5" fillId="34" borderId="22" xfId="33" applyFont="1" applyFill="1" applyBorder="1" applyAlignment="1" applyProtection="1">
      <alignment horizontal="left"/>
      <protection/>
    </xf>
    <xf numFmtId="0" fontId="5" fillId="0" borderId="22" xfId="33" applyFont="1" applyBorder="1" applyProtection="1">
      <alignment/>
      <protection/>
    </xf>
    <xf numFmtId="0" fontId="6" fillId="34" borderId="13" xfId="33" applyFont="1" applyFill="1" applyBorder="1" applyAlignment="1" applyProtection="1" quotePrefix="1">
      <alignment horizontal="left"/>
      <protection/>
    </xf>
    <xf numFmtId="0" fontId="6" fillId="34" borderId="0" xfId="33" applyFont="1" applyFill="1" applyBorder="1" applyAlignment="1" applyProtection="1" quotePrefix="1">
      <alignment horizontal="left"/>
      <protection/>
    </xf>
    <xf numFmtId="0" fontId="6" fillId="0" borderId="13" xfId="33" applyFont="1" applyBorder="1" applyAlignment="1" applyProtection="1" quotePrefix="1">
      <alignment horizontal="left"/>
      <protection/>
    </xf>
    <xf numFmtId="0" fontId="1" fillId="0" borderId="13" xfId="33" applyBorder="1">
      <alignment/>
      <protection/>
    </xf>
    <xf numFmtId="0" fontId="1" fillId="0" borderId="0" xfId="33" applyBorder="1">
      <alignment/>
      <protection/>
    </xf>
    <xf numFmtId="0" fontId="1" fillId="0" borderId="12" xfId="33" applyBorder="1">
      <alignment/>
      <protection/>
    </xf>
    <xf numFmtId="0" fontId="4" fillId="34" borderId="23" xfId="33" applyFont="1" applyFill="1" applyBorder="1" applyAlignment="1" applyProtection="1">
      <alignment horizontal="center"/>
      <protection locked="0"/>
    </xf>
    <xf numFmtId="0" fontId="4" fillId="34" borderId="24" xfId="33" applyFont="1" applyFill="1" applyBorder="1" applyAlignment="1" applyProtection="1">
      <alignment horizontal="center"/>
      <protection locked="0"/>
    </xf>
    <xf numFmtId="0" fontId="4" fillId="34" borderId="25" xfId="33" applyFont="1" applyFill="1" applyBorder="1" applyAlignment="1" applyProtection="1">
      <alignment horizontal="center"/>
      <protection locked="0"/>
    </xf>
    <xf numFmtId="0" fontId="5" fillId="0" borderId="13" xfId="33" applyFont="1" applyBorder="1" applyAlignment="1" applyProtection="1" quotePrefix="1">
      <alignment horizontal="center"/>
      <protection/>
    </xf>
    <xf numFmtId="0" fontId="5" fillId="0" borderId="0" xfId="33" applyFont="1" applyBorder="1" applyAlignment="1" applyProtection="1" quotePrefix="1">
      <alignment horizontal="center"/>
      <protection/>
    </xf>
    <xf numFmtId="0" fontId="5" fillId="0" borderId="22" xfId="33" applyFont="1" applyBorder="1" applyAlignment="1" applyProtection="1" quotePrefix="1">
      <alignment horizontal="center"/>
      <protection/>
    </xf>
    <xf numFmtId="0" fontId="5" fillId="0" borderId="11" xfId="33" applyFont="1" applyBorder="1" applyAlignment="1" applyProtection="1">
      <alignment horizontal="left"/>
      <protection/>
    </xf>
    <xf numFmtId="0" fontId="0" fillId="0" borderId="13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12" xfId="33" applyFont="1" applyBorder="1">
      <alignment/>
      <protection/>
    </xf>
    <xf numFmtId="0" fontId="7" fillId="0" borderId="0" xfId="33" applyFont="1" applyBorder="1" applyProtection="1">
      <alignment/>
      <protection/>
    </xf>
    <xf numFmtId="0" fontId="7" fillId="0" borderId="12" xfId="33" applyFont="1" applyBorder="1" applyProtection="1">
      <alignment/>
      <protection/>
    </xf>
    <xf numFmtId="0" fontId="3" fillId="0" borderId="23" xfId="33" applyFont="1" applyBorder="1" applyAlignment="1" applyProtection="1">
      <alignment horizontal="left"/>
      <protection locked="0"/>
    </xf>
    <xf numFmtId="0" fontId="3" fillId="0" borderId="24" xfId="33" applyFont="1" applyBorder="1" applyAlignment="1" applyProtection="1">
      <alignment horizontal="left"/>
      <protection locked="0"/>
    </xf>
    <xf numFmtId="0" fontId="3" fillId="0" borderId="25" xfId="33" applyFont="1" applyBorder="1" applyAlignment="1" applyProtection="1">
      <alignment horizontal="left"/>
      <protection locked="0"/>
    </xf>
    <xf numFmtId="0" fontId="4" fillId="0" borderId="23" xfId="33" applyFont="1" applyBorder="1" applyAlignment="1" applyProtection="1">
      <alignment horizontal="left"/>
      <protection locked="0"/>
    </xf>
    <xf numFmtId="0" fontId="4" fillId="0" borderId="24" xfId="33" applyFont="1" applyBorder="1" applyAlignment="1" applyProtection="1">
      <alignment horizontal="left"/>
      <protection locked="0"/>
    </xf>
    <xf numFmtId="0" fontId="4" fillId="0" borderId="25" xfId="33" applyFont="1" applyBorder="1" applyAlignment="1" applyProtection="1">
      <alignment horizontal="left"/>
      <protection locked="0"/>
    </xf>
    <xf numFmtId="0" fontId="5" fillId="0" borderId="13" xfId="33" applyFont="1" applyBorder="1" applyAlignment="1" applyProtection="1">
      <alignment horizontal="left"/>
      <protection/>
    </xf>
    <xf numFmtId="0" fontId="8" fillId="0" borderId="13" xfId="33" applyFont="1" applyBorder="1" applyProtection="1">
      <alignment/>
      <protection/>
    </xf>
    <xf numFmtId="0" fontId="8" fillId="0" borderId="0" xfId="33" applyFont="1" applyBorder="1" applyProtection="1">
      <alignment/>
      <protection/>
    </xf>
    <xf numFmtId="0" fontId="5" fillId="33" borderId="23" xfId="33" applyFont="1" applyFill="1" applyBorder="1" applyAlignment="1" applyProtection="1">
      <alignment horizontal="center"/>
      <protection/>
    </xf>
    <xf numFmtId="0" fontId="5" fillId="33" borderId="25" xfId="33" applyFont="1" applyFill="1" applyBorder="1" applyAlignment="1" applyProtection="1">
      <alignment horizontal="center"/>
      <protection/>
    </xf>
    <xf numFmtId="49" fontId="4" fillId="33" borderId="23" xfId="33" applyNumberFormat="1" applyFont="1" applyFill="1" applyBorder="1" applyAlignment="1" applyProtection="1">
      <alignment/>
      <protection locked="0"/>
    </xf>
    <xf numFmtId="49" fontId="4" fillId="33" borderId="24" xfId="33" applyNumberFormat="1" applyFont="1" applyFill="1" applyBorder="1" applyAlignment="1" applyProtection="1">
      <alignment/>
      <protection locked="0"/>
    </xf>
    <xf numFmtId="49" fontId="4" fillId="33" borderId="25" xfId="33" applyNumberFormat="1" applyFont="1" applyFill="1" applyBorder="1" applyAlignment="1" applyProtection="1">
      <alignment/>
      <protection locked="0"/>
    </xf>
    <xf numFmtId="0" fontId="4" fillId="33" borderId="11" xfId="33" applyFont="1" applyFill="1" applyBorder="1" applyAlignment="1" applyProtection="1">
      <alignment horizontal="center"/>
      <protection/>
    </xf>
    <xf numFmtId="0" fontId="4" fillId="33" borderId="0" xfId="33" applyFont="1" applyFill="1" applyBorder="1" applyAlignment="1" applyProtection="1">
      <alignment horizontal="center"/>
      <protection/>
    </xf>
    <xf numFmtId="0" fontId="4" fillId="33" borderId="12" xfId="33" applyFont="1" applyFill="1" applyBorder="1" applyAlignment="1" applyProtection="1">
      <alignment horizontal="center"/>
      <protection/>
    </xf>
    <xf numFmtId="0" fontId="4" fillId="33" borderId="23" xfId="33" applyFont="1" applyFill="1" applyBorder="1" applyAlignment="1" applyProtection="1">
      <alignment horizontal="left"/>
      <protection locked="0"/>
    </xf>
    <xf numFmtId="0" fontId="4" fillId="33" borderId="24" xfId="33" applyFont="1" applyFill="1" applyBorder="1" applyAlignment="1" applyProtection="1">
      <alignment horizontal="left"/>
      <protection locked="0"/>
    </xf>
    <xf numFmtId="0" fontId="4" fillId="33" borderId="25" xfId="33" applyFont="1" applyFill="1" applyBorder="1" applyAlignment="1" applyProtection="1">
      <alignment horizontal="left"/>
      <protection locked="0"/>
    </xf>
    <xf numFmtId="49" fontId="4" fillId="33" borderId="41" xfId="33" applyNumberFormat="1" applyFont="1" applyFill="1" applyBorder="1" applyAlignment="1" applyProtection="1">
      <alignment/>
      <protection locked="0"/>
    </xf>
    <xf numFmtId="49" fontId="4" fillId="33" borderId="37" xfId="33" applyNumberFormat="1" applyFont="1" applyFill="1" applyBorder="1" applyAlignment="1" applyProtection="1">
      <alignment/>
      <protection locked="0"/>
    </xf>
    <xf numFmtId="49" fontId="4" fillId="33" borderId="42" xfId="33" applyNumberFormat="1" applyFont="1" applyFill="1" applyBorder="1" applyAlignment="1" applyProtection="1">
      <alignment/>
      <protection locked="0"/>
    </xf>
    <xf numFmtId="0" fontId="5" fillId="33" borderId="11" xfId="33" applyFont="1" applyFill="1" applyBorder="1" applyAlignment="1" applyProtection="1">
      <alignment horizontal="center"/>
      <protection/>
    </xf>
    <xf numFmtId="0" fontId="5" fillId="33" borderId="0" xfId="33" applyFont="1" applyFill="1" applyBorder="1" applyAlignment="1" applyProtection="1">
      <alignment horizontal="center"/>
      <protection/>
    </xf>
    <xf numFmtId="0" fontId="5" fillId="33" borderId="22" xfId="33" applyFont="1" applyFill="1" applyBorder="1" applyAlignment="1" applyProtection="1">
      <alignment horizontal="center"/>
      <protection/>
    </xf>
    <xf numFmtId="49" fontId="5" fillId="33" borderId="41" xfId="33" applyNumberFormat="1" applyFont="1" applyFill="1" applyBorder="1" applyAlignment="1" applyProtection="1">
      <alignment horizontal="left"/>
      <protection locked="0"/>
    </xf>
    <xf numFmtId="49" fontId="5" fillId="33" borderId="37" xfId="33" applyNumberFormat="1" applyFont="1" applyFill="1" applyBorder="1" applyAlignment="1" applyProtection="1">
      <alignment horizontal="left"/>
      <protection locked="0"/>
    </xf>
    <xf numFmtId="49" fontId="5" fillId="33" borderId="42" xfId="33" applyNumberFormat="1" applyFont="1" applyFill="1" applyBorder="1" applyAlignment="1" applyProtection="1">
      <alignment horizontal="left"/>
      <protection locked="0"/>
    </xf>
    <xf numFmtId="0" fontId="17" fillId="0" borderId="13" xfId="33" applyFont="1" applyBorder="1" applyAlignment="1">
      <alignment horizontal="center"/>
      <protection/>
    </xf>
    <xf numFmtId="0" fontId="17" fillId="0" borderId="0" xfId="33" applyFont="1" applyBorder="1" applyAlignment="1">
      <alignment horizontal="center"/>
      <protection/>
    </xf>
    <xf numFmtId="0" fontId="17" fillId="0" borderId="12" xfId="33" applyFont="1" applyBorder="1" applyAlignment="1">
      <alignment horizontal="center"/>
      <protection/>
    </xf>
    <xf numFmtId="0" fontId="9" fillId="0" borderId="13" xfId="33" applyFont="1" applyBorder="1" applyAlignment="1">
      <alignment horizontal="left"/>
      <protection/>
    </xf>
    <xf numFmtId="0" fontId="9" fillId="0" borderId="0" xfId="33" applyFont="1" applyBorder="1" applyAlignment="1">
      <alignment horizontal="left"/>
      <protection/>
    </xf>
    <xf numFmtId="0" fontId="9" fillId="0" borderId="12" xfId="33" applyFont="1" applyBorder="1" applyAlignment="1">
      <alignment horizontal="left"/>
      <protection/>
    </xf>
    <xf numFmtId="0" fontId="5" fillId="33" borderId="13" xfId="33" applyFont="1" applyFill="1" applyBorder="1" applyAlignment="1" applyProtection="1" quotePrefix="1">
      <alignment horizontal="left"/>
      <protection/>
    </xf>
    <xf numFmtId="0" fontId="5" fillId="33" borderId="0" xfId="33" applyFont="1" applyFill="1" applyBorder="1" applyAlignment="1" applyProtection="1" quotePrefix="1">
      <alignment horizontal="left"/>
      <protection/>
    </xf>
    <xf numFmtId="0" fontId="4" fillId="33" borderId="38" xfId="33" applyFont="1" applyFill="1" applyBorder="1" applyAlignment="1" applyProtection="1">
      <alignment horizontal="left"/>
      <protection locked="0"/>
    </xf>
    <xf numFmtId="49" fontId="4" fillId="34" borderId="23" xfId="33" applyNumberFormat="1" applyFont="1" applyFill="1" applyBorder="1" applyAlignment="1" applyProtection="1">
      <alignment horizontal="left"/>
      <protection locked="0"/>
    </xf>
    <xf numFmtId="49" fontId="4" fillId="34" borderId="24" xfId="33" applyNumberFormat="1" applyFont="1" applyFill="1" applyBorder="1" applyAlignment="1" applyProtection="1">
      <alignment horizontal="left"/>
      <protection locked="0"/>
    </xf>
    <xf numFmtId="49" fontId="4" fillId="34" borderId="25" xfId="33" applyNumberFormat="1" applyFont="1" applyFill="1" applyBorder="1" applyAlignment="1" applyProtection="1">
      <alignment horizontal="left"/>
      <protection locked="0"/>
    </xf>
    <xf numFmtId="0" fontId="5" fillId="34" borderId="11" xfId="33" applyFont="1" applyFill="1" applyBorder="1" applyAlignment="1" applyProtection="1">
      <alignment horizontal="left"/>
      <protection/>
    </xf>
    <xf numFmtId="0" fontId="5" fillId="0" borderId="13" xfId="33" applyFont="1" applyBorder="1" applyAlignment="1" applyProtection="1">
      <alignment horizontal="center"/>
      <protection/>
    </xf>
    <xf numFmtId="0" fontId="5" fillId="0" borderId="0" xfId="33" applyFont="1" applyBorder="1" applyAlignment="1" applyProtection="1">
      <alignment horizontal="center"/>
      <protection/>
    </xf>
    <xf numFmtId="0" fontId="5" fillId="0" borderId="12" xfId="33" applyFont="1" applyBorder="1" applyAlignment="1" applyProtection="1">
      <alignment horizontal="center"/>
      <protection/>
    </xf>
    <xf numFmtId="0" fontId="7" fillId="0" borderId="13" xfId="33" applyFont="1" applyBorder="1" applyProtection="1">
      <alignment/>
      <protection/>
    </xf>
    <xf numFmtId="0" fontId="5" fillId="34" borderId="0" xfId="33" applyFont="1" applyFill="1" applyBorder="1" applyAlignment="1" applyProtection="1">
      <alignment horizontal="center"/>
      <protection/>
    </xf>
    <xf numFmtId="0" fontId="5" fillId="34" borderId="12" xfId="33" applyFont="1" applyFill="1" applyBorder="1" applyAlignment="1" applyProtection="1">
      <alignment horizontal="center"/>
      <protection/>
    </xf>
    <xf numFmtId="0" fontId="16" fillId="0" borderId="43" xfId="33" applyFont="1" applyBorder="1" applyAlignment="1" applyProtection="1">
      <alignment horizontal="center"/>
      <protection/>
    </xf>
    <xf numFmtId="0" fontId="16" fillId="0" borderId="44" xfId="33" applyFont="1" applyBorder="1" applyAlignment="1" applyProtection="1">
      <alignment horizontal="center"/>
      <protection/>
    </xf>
    <xf numFmtId="0" fontId="16" fillId="0" borderId="45" xfId="33" applyFont="1" applyBorder="1" applyAlignment="1" applyProtection="1">
      <alignment horizontal="center"/>
      <protection/>
    </xf>
    <xf numFmtId="14" fontId="14" fillId="33" borderId="43" xfId="33" applyNumberFormat="1" applyFont="1" applyFill="1" applyBorder="1" applyAlignment="1" applyProtection="1">
      <alignment horizontal="center"/>
      <protection/>
    </xf>
    <xf numFmtId="14" fontId="14" fillId="33" borderId="44" xfId="33" applyNumberFormat="1" applyFont="1" applyFill="1" applyBorder="1" applyAlignment="1" applyProtection="1">
      <alignment horizontal="center"/>
      <protection/>
    </xf>
    <xf numFmtId="14" fontId="14" fillId="33" borderId="45" xfId="33" applyNumberFormat="1" applyFont="1" applyFill="1" applyBorder="1" applyAlignment="1" applyProtection="1">
      <alignment horizontal="center"/>
      <protection/>
    </xf>
    <xf numFmtId="0" fontId="8" fillId="0" borderId="0" xfId="33" applyFont="1" applyBorder="1" applyProtection="1">
      <alignment/>
      <protection/>
    </xf>
    <xf numFmtId="0" fontId="8" fillId="0" borderId="12" xfId="33" applyFont="1" applyBorder="1" applyProtection="1">
      <alignment/>
      <protection/>
    </xf>
    <xf numFmtId="0" fontId="4" fillId="34" borderId="23" xfId="33" applyFont="1" applyFill="1" applyBorder="1" applyAlignment="1" applyProtection="1">
      <alignment horizontal="left"/>
      <protection locked="0"/>
    </xf>
    <xf numFmtId="0" fontId="4" fillId="34" borderId="24" xfId="33" applyFont="1" applyFill="1" applyBorder="1" applyAlignment="1" applyProtection="1">
      <alignment horizontal="left"/>
      <protection locked="0"/>
    </xf>
    <xf numFmtId="0" fontId="4" fillId="34" borderId="25" xfId="33" applyFont="1" applyFill="1" applyBorder="1" applyAlignment="1" applyProtection="1">
      <alignment horizontal="left"/>
      <protection locked="0"/>
    </xf>
    <xf numFmtId="0" fontId="4" fillId="0" borderId="16" xfId="33" applyFont="1" applyBorder="1" applyAlignment="1" applyProtection="1">
      <alignment horizontal="center"/>
      <protection/>
    </xf>
    <xf numFmtId="0" fontId="5" fillId="33" borderId="22" xfId="33" applyFont="1" applyFill="1" applyBorder="1" applyAlignment="1" applyProtection="1" quotePrefix="1">
      <alignment horizontal="left"/>
      <protection/>
    </xf>
    <xf numFmtId="0" fontId="4" fillId="0" borderId="12" xfId="33" applyFont="1" applyBorder="1" applyAlignment="1" applyProtection="1">
      <alignment horizontal="center"/>
      <protection/>
    </xf>
    <xf numFmtId="49" fontId="5" fillId="33" borderId="23" xfId="33" applyNumberFormat="1" applyFont="1" applyFill="1" applyBorder="1" applyAlignment="1" applyProtection="1">
      <alignment horizontal="left"/>
      <protection locked="0"/>
    </xf>
    <xf numFmtId="49" fontId="5" fillId="33" borderId="24" xfId="33" applyNumberFormat="1" applyFont="1" applyFill="1" applyBorder="1" applyAlignment="1" applyProtection="1">
      <alignment horizontal="left"/>
      <protection locked="0"/>
    </xf>
    <xf numFmtId="49" fontId="5" fillId="33" borderId="25" xfId="33" applyNumberFormat="1" applyFont="1" applyFill="1" applyBorder="1" applyAlignment="1" applyProtection="1">
      <alignment horizontal="left"/>
      <protection locked="0"/>
    </xf>
    <xf numFmtId="0" fontId="13" fillId="0" borderId="23" xfId="33" applyFont="1" applyBorder="1" applyAlignment="1" applyProtection="1">
      <alignment horizontal="center"/>
      <protection locked="0"/>
    </xf>
    <xf numFmtId="0" fontId="13" fillId="0" borderId="24" xfId="33" applyFont="1" applyBorder="1" applyAlignment="1" applyProtection="1" quotePrefix="1">
      <alignment horizontal="center"/>
      <protection locked="0"/>
    </xf>
    <xf numFmtId="0" fontId="13" fillId="0" borderId="25" xfId="33" applyFont="1" applyBorder="1" applyAlignment="1" applyProtection="1" quotePrefix="1">
      <alignment horizontal="center"/>
      <protection locked="0"/>
    </xf>
    <xf numFmtId="0" fontId="6" fillId="0" borderId="35" xfId="33" applyFont="1" applyBorder="1" applyAlignment="1" applyProtection="1" quotePrefix="1">
      <alignment horizontal="left"/>
      <protection/>
    </xf>
    <xf numFmtId="0" fontId="6" fillId="0" borderId="31" xfId="33" applyFont="1" applyBorder="1" applyAlignment="1" applyProtection="1" quotePrefix="1">
      <alignment horizontal="left"/>
      <protection/>
    </xf>
    <xf numFmtId="0" fontId="5" fillId="0" borderId="13" xfId="33" applyFont="1" applyFill="1" applyBorder="1" applyAlignment="1" applyProtection="1">
      <alignment horizontal="center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5" fillId="0" borderId="12" xfId="33" applyFont="1" applyFill="1" applyBorder="1" applyAlignment="1" applyProtection="1">
      <alignment horizontal="center"/>
      <protection/>
    </xf>
    <xf numFmtId="0" fontId="59" fillId="0" borderId="21" xfId="0" applyFont="1" applyBorder="1" applyAlignment="1">
      <alignment vertical="center"/>
    </xf>
    <xf numFmtId="0" fontId="59" fillId="0" borderId="46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46" xfId="0" applyFont="1" applyBorder="1" applyAlignment="1">
      <alignment vertical="center"/>
    </xf>
    <xf numFmtId="0" fontId="60" fillId="0" borderId="21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NewCFOR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AC86"/>
  <sheetViews>
    <sheetView showGridLines="0" tabSelected="1" defaultGridColor="0" zoomScale="85" zoomScaleNormal="85" zoomScaleSheetLayoutView="85" zoomScalePageLayoutView="0" colorId="22" workbookViewId="0" topLeftCell="A37">
      <selection activeCell="W79" sqref="W79:Y79"/>
    </sheetView>
  </sheetViews>
  <sheetFormatPr defaultColWidth="12.57421875" defaultRowHeight="12.75"/>
  <cols>
    <col min="1" max="1" width="4.8515625" style="1" customWidth="1"/>
    <col min="2" max="2" width="5.140625" style="1" customWidth="1"/>
    <col min="3" max="4" width="4.8515625" style="1" customWidth="1"/>
    <col min="5" max="5" width="5.57421875" style="1" customWidth="1"/>
    <col min="6" max="6" width="9.8515625" style="1" customWidth="1"/>
    <col min="7" max="8" width="4.8515625" style="1" customWidth="1"/>
    <col min="9" max="9" width="6.28125" style="1" customWidth="1"/>
    <col min="10" max="10" width="5.7109375" style="1" customWidth="1"/>
    <col min="11" max="11" width="6.00390625" style="1" customWidth="1"/>
    <col min="12" max="12" width="5.57421875" style="1" customWidth="1"/>
    <col min="13" max="13" width="5.7109375" style="1" customWidth="1"/>
    <col min="14" max="14" width="6.140625" style="1" customWidth="1"/>
    <col min="15" max="15" width="5.7109375" style="1" customWidth="1"/>
    <col min="16" max="16" width="4.8515625" style="1" customWidth="1"/>
    <col min="17" max="17" width="5.57421875" style="1" customWidth="1"/>
    <col min="18" max="18" width="5.28125" style="1" customWidth="1"/>
    <col min="19" max="19" width="7.140625" style="1" customWidth="1"/>
    <col min="20" max="20" width="5.28125" style="1" customWidth="1"/>
    <col min="21" max="21" width="6.28125" style="1" customWidth="1"/>
    <col min="22" max="22" width="5.57421875" style="1" customWidth="1"/>
    <col min="23" max="23" width="5.421875" style="1" customWidth="1"/>
    <col min="24" max="25" width="4.8515625" style="1" customWidth="1"/>
    <col min="26" max="26" width="6.140625" style="1" customWidth="1"/>
    <col min="27" max="28" width="4.8515625" style="1" customWidth="1"/>
    <col min="29" max="29" width="4.28125" style="1" customWidth="1"/>
    <col min="30" max="30" width="8.140625" style="1" customWidth="1"/>
    <col min="31" max="31" width="3.00390625" style="1" customWidth="1"/>
    <col min="32" max="16384" width="12.57421875" style="1" customWidth="1"/>
  </cols>
  <sheetData>
    <row r="1" spans="1:29" ht="24.75" customHeight="1" thickBot="1" thickTop="1">
      <c r="A1" s="276" t="s">
        <v>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8"/>
      <c r="X1" s="279">
        <f ca="1">NOW()</f>
        <v>43077.37867777778</v>
      </c>
      <c r="Y1" s="280"/>
      <c r="Z1" s="280"/>
      <c r="AA1" s="280"/>
      <c r="AB1" s="280"/>
      <c r="AC1" s="281"/>
    </row>
    <row r="2" spans="1:29" ht="4.5" customHeight="1" thickTop="1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1"/>
      <c r="Y2" s="31"/>
      <c r="Z2" s="31"/>
      <c r="AA2" s="31"/>
      <c r="AB2" s="31"/>
      <c r="AC2" s="51"/>
    </row>
    <row r="3" spans="1:29" ht="15" customHeight="1">
      <c r="A3" s="270" t="s">
        <v>132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</row>
    <row r="4" spans="1:29" ht="4.5" customHeight="1" thickBot="1">
      <c r="A4" s="39"/>
      <c r="B4" s="27"/>
      <c r="C4" s="27"/>
      <c r="D4" s="27"/>
      <c r="E4" s="27"/>
      <c r="F4" s="27"/>
      <c r="G4" s="27"/>
      <c r="H4" s="27"/>
      <c r="I4" s="30"/>
      <c r="J4" s="2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49"/>
    </row>
    <row r="5" spans="1:29" ht="15" customHeight="1" thickBot="1">
      <c r="A5" s="154" t="s">
        <v>136</v>
      </c>
      <c r="B5" s="155"/>
      <c r="C5" s="155"/>
      <c r="D5" s="155"/>
      <c r="E5" s="155"/>
      <c r="F5" s="155"/>
      <c r="G5" s="155"/>
      <c r="H5" s="155"/>
      <c r="I5" s="156"/>
      <c r="J5" s="228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50"/>
    </row>
    <row r="6" spans="1:29" ht="9.75" customHeight="1" thickBot="1">
      <c r="A6" s="104" t="s">
        <v>137</v>
      </c>
      <c r="B6" s="105"/>
      <c r="C6" s="105"/>
      <c r="D6" s="105"/>
      <c r="E6" s="105"/>
      <c r="F6" s="105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3"/>
    </row>
    <row r="7" spans="1:29" ht="15" customHeight="1" thickBot="1">
      <c r="A7" s="234" t="s">
        <v>54</v>
      </c>
      <c r="B7" s="124"/>
      <c r="C7" s="124"/>
      <c r="D7" s="124"/>
      <c r="E7" s="124"/>
      <c r="F7" s="124"/>
      <c r="G7" s="124"/>
      <c r="H7" s="124" t="s">
        <v>77</v>
      </c>
      <c r="I7" s="125"/>
      <c r="J7" s="107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  <c r="AC7" s="45"/>
    </row>
    <row r="8" spans="1:29" ht="9.75" customHeight="1" thickBot="1">
      <c r="A8" s="273" t="s">
        <v>55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</row>
    <row r="9" spans="1:29" ht="15" customHeight="1" thickBot="1">
      <c r="A9" s="212" t="s">
        <v>79</v>
      </c>
      <c r="B9" s="136"/>
      <c r="C9" s="136"/>
      <c r="D9" s="136"/>
      <c r="E9" s="136"/>
      <c r="F9" s="136"/>
      <c r="G9" s="136"/>
      <c r="H9" s="124" t="s">
        <v>47</v>
      </c>
      <c r="I9" s="125"/>
      <c r="J9" s="231"/>
      <c r="K9" s="232"/>
      <c r="L9" s="232"/>
      <c r="M9" s="232"/>
      <c r="N9" s="232"/>
      <c r="O9" s="233"/>
      <c r="P9" s="222" t="s">
        <v>51</v>
      </c>
      <c r="Q9" s="125"/>
      <c r="R9" s="107"/>
      <c r="S9" s="108"/>
      <c r="T9" s="108"/>
      <c r="U9" s="108"/>
      <c r="V9" s="109"/>
      <c r="W9" s="222" t="s">
        <v>52</v>
      </c>
      <c r="X9" s="125"/>
      <c r="Y9" s="107"/>
      <c r="Z9" s="108"/>
      <c r="AA9" s="108"/>
      <c r="AB9" s="109"/>
      <c r="AC9" s="34"/>
    </row>
    <row r="10" spans="1:29" ht="15" customHeight="1" thickBot="1">
      <c r="A10" s="63"/>
      <c r="B10" s="64"/>
      <c r="C10" s="64"/>
      <c r="D10" s="64"/>
      <c r="E10" s="64"/>
      <c r="F10" s="64"/>
      <c r="G10" s="64"/>
      <c r="H10" s="16"/>
      <c r="I10" s="16"/>
      <c r="J10" s="76"/>
      <c r="K10" s="76"/>
      <c r="L10" s="76"/>
      <c r="M10" s="76"/>
      <c r="N10" s="76"/>
      <c r="O10" s="76"/>
      <c r="P10" s="16"/>
      <c r="Q10" s="16"/>
      <c r="R10" s="77"/>
      <c r="S10" s="77"/>
      <c r="T10" s="77"/>
      <c r="U10" s="77"/>
      <c r="V10" s="77"/>
      <c r="W10" s="16"/>
      <c r="X10" s="16"/>
      <c r="Y10" s="77"/>
      <c r="Z10" s="77"/>
      <c r="AA10" s="77"/>
      <c r="AB10" s="77"/>
      <c r="AC10" s="34"/>
    </row>
    <row r="11" spans="1:29" ht="15" customHeight="1" thickBot="1">
      <c r="A11" s="192"/>
      <c r="B11" s="193"/>
      <c r="C11" s="193"/>
      <c r="D11" s="193"/>
      <c r="E11" s="193"/>
      <c r="F11" s="193"/>
      <c r="G11" s="193"/>
      <c r="H11" s="193" t="s">
        <v>0</v>
      </c>
      <c r="I11" s="209"/>
      <c r="J11" s="107"/>
      <c r="K11" s="108"/>
      <c r="L11" s="108"/>
      <c r="M11" s="109"/>
      <c r="N11" s="59" t="s">
        <v>76</v>
      </c>
      <c r="O11" s="110"/>
      <c r="P11" s="111"/>
      <c r="Q11" s="112"/>
      <c r="R11" s="139" t="s">
        <v>88</v>
      </c>
      <c r="S11" s="100"/>
      <c r="T11" s="110"/>
      <c r="U11" s="111"/>
      <c r="V11" s="111"/>
      <c r="W11" s="111"/>
      <c r="X11" s="111"/>
      <c r="Y11" s="111"/>
      <c r="Z11" s="111"/>
      <c r="AA11" s="111"/>
      <c r="AB11" s="112"/>
      <c r="AC11" s="43"/>
    </row>
    <row r="12" spans="1:29" ht="9.75" customHeight="1" thickBot="1">
      <c r="A12" s="15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52"/>
    </row>
    <row r="13" spans="1:29" ht="15" customHeight="1" thickBot="1">
      <c r="A13" s="118"/>
      <c r="B13" s="119"/>
      <c r="C13" s="119"/>
      <c r="D13" s="119"/>
      <c r="E13" s="119"/>
      <c r="F13" s="119"/>
      <c r="G13" s="119"/>
      <c r="H13" s="124" t="s">
        <v>1</v>
      </c>
      <c r="I13" s="125"/>
      <c r="J13" s="110"/>
      <c r="K13" s="111"/>
      <c r="L13" s="111"/>
      <c r="M13" s="111"/>
      <c r="N13" s="111"/>
      <c r="O13" s="111"/>
      <c r="P13" s="112"/>
      <c r="Q13" s="139" t="s">
        <v>2</v>
      </c>
      <c r="R13" s="100"/>
      <c r="S13" s="107"/>
      <c r="T13" s="108"/>
      <c r="U13" s="108"/>
      <c r="V13" s="109"/>
      <c r="W13" s="18"/>
      <c r="X13" s="15"/>
      <c r="Y13" s="19"/>
      <c r="Z13" s="19"/>
      <c r="AA13" s="19"/>
      <c r="AB13" s="19"/>
      <c r="AC13" s="41"/>
    </row>
    <row r="14" spans="1:29" ht="9.75" customHeight="1" thickBo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</row>
    <row r="15" spans="1:29" ht="15" customHeight="1" thickBot="1">
      <c r="A15" s="171" t="s">
        <v>89</v>
      </c>
      <c r="B15" s="172"/>
      <c r="C15" s="172"/>
      <c r="D15" s="172"/>
      <c r="E15" s="172"/>
      <c r="F15" s="172"/>
      <c r="G15" s="172"/>
      <c r="H15" s="172" t="s">
        <v>77</v>
      </c>
      <c r="I15" s="208"/>
      <c r="J15" s="216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8"/>
      <c r="AC15" s="42"/>
    </row>
    <row r="16" spans="1:29" ht="9.75" customHeight="1" thickBot="1">
      <c r="A16" s="210" t="s">
        <v>79</v>
      </c>
      <c r="B16" s="211"/>
      <c r="C16" s="211"/>
      <c r="D16" s="211"/>
      <c r="E16" s="211"/>
      <c r="F16" s="211"/>
      <c r="G16" s="211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5"/>
    </row>
    <row r="17" spans="1:29" ht="15" customHeight="1" thickBot="1">
      <c r="A17" s="210"/>
      <c r="B17" s="211"/>
      <c r="C17" s="211"/>
      <c r="D17" s="211"/>
      <c r="E17" s="211"/>
      <c r="F17" s="211"/>
      <c r="G17" s="211"/>
      <c r="H17" s="172" t="s">
        <v>47</v>
      </c>
      <c r="I17" s="208"/>
      <c r="J17" s="284"/>
      <c r="K17" s="285"/>
      <c r="L17" s="285"/>
      <c r="M17" s="285"/>
      <c r="N17" s="285"/>
      <c r="O17" s="286"/>
      <c r="P17" s="269" t="s">
        <v>51</v>
      </c>
      <c r="Q17" s="208"/>
      <c r="R17" s="266"/>
      <c r="S17" s="267"/>
      <c r="T17" s="267"/>
      <c r="U17" s="267"/>
      <c r="V17" s="268"/>
      <c r="W17" s="269" t="s">
        <v>52</v>
      </c>
      <c r="X17" s="208"/>
      <c r="Y17" s="266"/>
      <c r="Z17" s="267"/>
      <c r="AA17" s="267"/>
      <c r="AB17" s="268"/>
      <c r="AC17" s="42"/>
    </row>
    <row r="18" spans="1:29" ht="9.7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/>
    </row>
    <row r="19" spans="1:29" ht="9.75" customHeight="1" thickBot="1">
      <c r="A19" s="151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52"/>
    </row>
    <row r="20" spans="1:29" ht="15" customHeight="1" thickBot="1">
      <c r="A20" s="118" t="s">
        <v>56</v>
      </c>
      <c r="B20" s="119"/>
      <c r="C20" s="119"/>
      <c r="D20" s="119"/>
      <c r="E20" s="119"/>
      <c r="F20" s="119"/>
      <c r="G20" s="119"/>
      <c r="H20" s="124" t="s">
        <v>3</v>
      </c>
      <c r="I20" s="125"/>
      <c r="J20" s="107"/>
      <c r="K20" s="108"/>
      <c r="L20" s="108"/>
      <c r="M20" s="108"/>
      <c r="N20" s="108"/>
      <c r="O20" s="109"/>
      <c r="P20" s="139" t="s">
        <v>4</v>
      </c>
      <c r="Q20" s="100"/>
      <c r="R20" s="107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C20" s="34"/>
    </row>
    <row r="21" spans="1:29" ht="12.75" customHeight="1" thickBot="1">
      <c r="A21" s="104" t="s">
        <v>79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</row>
    <row r="22" spans="1:29" ht="15" customHeight="1" thickBot="1">
      <c r="A22" s="149"/>
      <c r="B22" s="150"/>
      <c r="C22" s="150"/>
      <c r="D22" s="150"/>
      <c r="E22" s="150"/>
      <c r="F22" s="150"/>
      <c r="G22" s="150"/>
      <c r="H22" s="124" t="s">
        <v>5</v>
      </c>
      <c r="I22" s="125"/>
      <c r="J22" s="107"/>
      <c r="K22" s="108"/>
      <c r="L22" s="108"/>
      <c r="M22" s="108"/>
      <c r="N22" s="108"/>
      <c r="O22" s="109"/>
      <c r="P22" s="139" t="s">
        <v>6</v>
      </c>
      <c r="Q22" s="100"/>
      <c r="R22" s="107"/>
      <c r="S22" s="108"/>
      <c r="T22" s="108"/>
      <c r="U22" s="108"/>
      <c r="V22" s="108"/>
      <c r="W22" s="109"/>
      <c r="X22" s="139"/>
      <c r="Y22" s="99"/>
      <c r="Z22" s="99"/>
      <c r="AA22" s="99"/>
      <c r="AB22" s="99"/>
      <c r="AC22" s="140"/>
    </row>
    <row r="23" spans="1:29" ht="9.75" customHeight="1" thickBo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53" t="s">
        <v>201</v>
      </c>
      <c r="Q23" s="153"/>
      <c r="R23" s="153"/>
      <c r="S23" s="153"/>
      <c r="T23" s="153"/>
      <c r="U23" s="153"/>
      <c r="V23" s="114"/>
      <c r="W23" s="114"/>
      <c r="X23" s="114"/>
      <c r="Y23" s="114"/>
      <c r="Z23" s="114"/>
      <c r="AA23" s="114"/>
      <c r="AB23" s="114"/>
      <c r="AC23" s="287"/>
    </row>
    <row r="24" spans="1:29" ht="15" customHeight="1" thickBot="1" thickTop="1">
      <c r="A24" s="120" t="s">
        <v>57</v>
      </c>
      <c r="B24" s="121"/>
      <c r="C24" s="121"/>
      <c r="D24" s="121"/>
      <c r="E24" s="121"/>
      <c r="F24" s="121"/>
      <c r="G24" s="23"/>
      <c r="H24" s="264" t="s">
        <v>53</v>
      </c>
      <c r="I24" s="264"/>
      <c r="J24" s="264"/>
      <c r="K24" s="264"/>
      <c r="L24" s="288"/>
      <c r="M24" s="254"/>
      <c r="N24" s="255"/>
      <c r="O24" s="255"/>
      <c r="P24" s="255"/>
      <c r="Q24" s="255"/>
      <c r="R24" s="255"/>
      <c r="S24" s="255"/>
      <c r="T24" s="255"/>
      <c r="U24" s="256"/>
      <c r="V24" s="251" t="s">
        <v>47</v>
      </c>
      <c r="W24" s="252"/>
      <c r="X24" s="253"/>
      <c r="Y24" s="248"/>
      <c r="Z24" s="249"/>
      <c r="AA24" s="249"/>
      <c r="AB24" s="250"/>
      <c r="AC24" s="46"/>
    </row>
    <row r="25" spans="1:29" ht="15" customHeight="1" thickBot="1">
      <c r="A25" s="122" t="s">
        <v>58</v>
      </c>
      <c r="B25" s="123"/>
      <c r="C25" s="123"/>
      <c r="D25" s="123"/>
      <c r="E25" s="123"/>
      <c r="F25" s="123"/>
      <c r="G25" s="24"/>
      <c r="H25" s="115" t="s">
        <v>51</v>
      </c>
      <c r="I25" s="116"/>
      <c r="J25" s="245"/>
      <c r="K25" s="246"/>
      <c r="L25" s="246"/>
      <c r="M25" s="246"/>
      <c r="N25" s="246"/>
      <c r="O25" s="247"/>
      <c r="P25" s="237" t="s">
        <v>52</v>
      </c>
      <c r="Q25" s="238"/>
      <c r="R25" s="162"/>
      <c r="S25" s="163"/>
      <c r="T25" s="163"/>
      <c r="U25" s="163"/>
      <c r="V25" s="164"/>
      <c r="W25" s="25"/>
      <c r="X25" s="26"/>
      <c r="Y25" s="26"/>
      <c r="Z25" s="26"/>
      <c r="AA25" s="26"/>
      <c r="AB25" s="26"/>
      <c r="AC25" s="47"/>
    </row>
    <row r="26" spans="1:29" ht="15" customHeight="1" thickBot="1">
      <c r="A26" s="188" t="s">
        <v>79</v>
      </c>
      <c r="B26" s="189"/>
      <c r="C26" s="189"/>
      <c r="D26" s="189"/>
      <c r="E26" s="22"/>
      <c r="F26" s="22"/>
      <c r="G26" s="22"/>
      <c r="H26" s="160" t="s">
        <v>72</v>
      </c>
      <c r="I26" s="161"/>
      <c r="J26" s="245"/>
      <c r="K26" s="246"/>
      <c r="L26" s="265"/>
      <c r="M26" s="265"/>
      <c r="N26" s="265"/>
      <c r="O26" s="265"/>
      <c r="P26" s="265"/>
      <c r="Q26" s="265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7"/>
      <c r="AC26" s="48"/>
    </row>
    <row r="27" spans="1:29" ht="15" customHeight="1" thickBot="1">
      <c r="A27" s="190"/>
      <c r="B27" s="191"/>
      <c r="C27" s="191"/>
      <c r="D27" s="191"/>
      <c r="E27" s="191"/>
      <c r="F27" s="191"/>
      <c r="G27" s="191"/>
      <c r="H27" s="165" t="s">
        <v>0</v>
      </c>
      <c r="I27" s="165"/>
      <c r="J27" s="157"/>
      <c r="K27" s="158"/>
      <c r="L27" s="158"/>
      <c r="M27" s="158"/>
      <c r="N27" s="159"/>
      <c r="O27" s="169" t="s">
        <v>76</v>
      </c>
      <c r="P27" s="170"/>
      <c r="Q27" s="157"/>
      <c r="R27" s="158"/>
      <c r="S27" s="158"/>
      <c r="T27" s="159"/>
      <c r="U27" s="139" t="s">
        <v>2</v>
      </c>
      <c r="V27" s="100"/>
      <c r="W27" s="173"/>
      <c r="X27" s="174"/>
      <c r="Y27" s="174"/>
      <c r="Z27" s="174"/>
      <c r="AA27" s="174"/>
      <c r="AB27" s="175"/>
      <c r="AC27" s="58"/>
    </row>
    <row r="28" spans="1:29" ht="15" customHeight="1" thickBot="1">
      <c r="A28" s="171" t="s">
        <v>89</v>
      </c>
      <c r="B28" s="172"/>
      <c r="C28" s="172"/>
      <c r="D28" s="172"/>
      <c r="E28" s="172"/>
      <c r="F28" s="172"/>
      <c r="G28" s="172"/>
      <c r="H28" s="18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58"/>
    </row>
    <row r="29" spans="1:29" ht="15" customHeight="1" thickBo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289"/>
    </row>
    <row r="30" spans="1:29" ht="15" customHeight="1" thickBot="1">
      <c r="A30" s="263" t="s">
        <v>59</v>
      </c>
      <c r="B30" s="264"/>
      <c r="C30" s="264"/>
      <c r="D30" s="264"/>
      <c r="E30" s="264"/>
      <c r="F30" s="264"/>
      <c r="G30" s="23"/>
      <c r="H30" s="264" t="s">
        <v>53</v>
      </c>
      <c r="I30" s="264"/>
      <c r="J30" s="264"/>
      <c r="K30" s="264"/>
      <c r="L30" s="288"/>
      <c r="M30" s="290"/>
      <c r="N30" s="291"/>
      <c r="O30" s="291"/>
      <c r="P30" s="291"/>
      <c r="Q30" s="291"/>
      <c r="R30" s="291"/>
      <c r="S30" s="291"/>
      <c r="T30" s="291"/>
      <c r="U30" s="292"/>
      <c r="V30" s="251" t="s">
        <v>47</v>
      </c>
      <c r="W30" s="252"/>
      <c r="X30" s="253"/>
      <c r="Y30" s="239"/>
      <c r="Z30" s="240"/>
      <c r="AA30" s="240"/>
      <c r="AB30" s="241"/>
      <c r="AC30" s="46"/>
    </row>
    <row r="31" spans="1:29" ht="15" customHeight="1" thickBot="1">
      <c r="A31" s="122" t="s">
        <v>58</v>
      </c>
      <c r="B31" s="123"/>
      <c r="C31" s="123"/>
      <c r="D31" s="123"/>
      <c r="E31" s="123"/>
      <c r="F31" s="115"/>
      <c r="G31" s="115"/>
      <c r="H31" s="115" t="s">
        <v>51</v>
      </c>
      <c r="I31" s="116"/>
      <c r="J31" s="245"/>
      <c r="K31" s="246"/>
      <c r="L31" s="246"/>
      <c r="M31" s="246"/>
      <c r="N31" s="246"/>
      <c r="O31" s="247"/>
      <c r="P31" s="237" t="s">
        <v>52</v>
      </c>
      <c r="Q31" s="238"/>
      <c r="R31" s="162"/>
      <c r="S31" s="163"/>
      <c r="T31" s="163"/>
      <c r="U31" s="163"/>
      <c r="V31" s="164"/>
      <c r="W31" s="242"/>
      <c r="X31" s="243"/>
      <c r="Y31" s="243"/>
      <c r="Z31" s="243"/>
      <c r="AA31" s="243"/>
      <c r="AB31" s="243"/>
      <c r="AC31" s="244"/>
    </row>
    <row r="32" spans="1:29" ht="15" customHeight="1" thickBot="1">
      <c r="A32" s="188" t="s">
        <v>79</v>
      </c>
      <c r="B32" s="189"/>
      <c r="C32" s="189"/>
      <c r="D32" s="189"/>
      <c r="E32" s="22"/>
      <c r="F32" s="22"/>
      <c r="G32" s="22"/>
      <c r="H32" s="160" t="s">
        <v>72</v>
      </c>
      <c r="I32" s="161"/>
      <c r="J32" s="245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7"/>
      <c r="AC32" s="48"/>
    </row>
    <row r="33" spans="1:29" ht="15" customHeight="1" thickBot="1">
      <c r="A33" s="190"/>
      <c r="B33" s="191"/>
      <c r="C33" s="191"/>
      <c r="D33" s="191"/>
      <c r="E33" s="191"/>
      <c r="F33" s="191"/>
      <c r="G33" s="191"/>
      <c r="H33" s="165" t="s">
        <v>0</v>
      </c>
      <c r="I33" s="165"/>
      <c r="J33" s="157"/>
      <c r="K33" s="158"/>
      <c r="L33" s="158"/>
      <c r="M33" s="158"/>
      <c r="N33" s="159"/>
      <c r="O33" s="169" t="s">
        <v>76</v>
      </c>
      <c r="P33" s="170"/>
      <c r="Q33" s="157"/>
      <c r="R33" s="158"/>
      <c r="S33" s="158"/>
      <c r="T33" s="159"/>
      <c r="U33" s="139" t="s">
        <v>2</v>
      </c>
      <c r="V33" s="100"/>
      <c r="W33" s="173"/>
      <c r="X33" s="174"/>
      <c r="Y33" s="174"/>
      <c r="Z33" s="174"/>
      <c r="AA33" s="174"/>
      <c r="AB33" s="175"/>
      <c r="AC33" s="58"/>
    </row>
    <row r="34" spans="1:29" ht="15" customHeight="1" thickBot="1">
      <c r="A34" s="171" t="s">
        <v>89</v>
      </c>
      <c r="B34" s="172"/>
      <c r="C34" s="172"/>
      <c r="D34" s="172"/>
      <c r="E34" s="172"/>
      <c r="F34" s="172"/>
      <c r="G34" s="172"/>
      <c r="H34" s="185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7"/>
      <c r="AC34" s="58"/>
    </row>
    <row r="35" spans="1:29" ht="9.75" customHeight="1" thickBot="1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5"/>
      <c r="Q35" s="55"/>
      <c r="R35" s="55"/>
      <c r="S35" s="55"/>
      <c r="T35" s="55"/>
      <c r="U35" s="55"/>
      <c r="V35" s="52"/>
      <c r="W35" s="52"/>
      <c r="X35" s="52"/>
      <c r="Y35" s="52"/>
      <c r="Z35" s="52"/>
      <c r="AA35" s="52"/>
      <c r="AB35" s="52"/>
      <c r="AC35" s="53"/>
    </row>
    <row r="36" spans="1:29" ht="15" customHeight="1" thickTop="1">
      <c r="A36" s="257" t="s">
        <v>130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9"/>
    </row>
    <row r="37" spans="1:29" ht="9.75" customHeight="1" thickBot="1">
      <c r="A37" s="260" t="s">
        <v>138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2"/>
    </row>
    <row r="38" spans="1:29" ht="15" customHeight="1" thickBot="1">
      <c r="A38" s="154" t="s">
        <v>131</v>
      </c>
      <c r="B38" s="155"/>
      <c r="C38" s="155"/>
      <c r="D38" s="155"/>
      <c r="E38" s="155"/>
      <c r="F38" s="155"/>
      <c r="G38" s="155"/>
      <c r="H38" s="155"/>
      <c r="I38" s="156"/>
      <c r="J38" s="228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30"/>
      <c r="AC38" s="35"/>
    </row>
    <row r="39" spans="1:29" ht="9.75" customHeight="1" thickBo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44"/>
    </row>
    <row r="40" spans="1:29" ht="15" customHeight="1" thickBot="1">
      <c r="A40" s="234" t="s">
        <v>54</v>
      </c>
      <c r="B40" s="124"/>
      <c r="C40" s="124"/>
      <c r="D40" s="124"/>
      <c r="E40" s="124"/>
      <c r="F40" s="124"/>
      <c r="G40" s="124"/>
      <c r="H40" s="124" t="s">
        <v>77</v>
      </c>
      <c r="I40" s="125"/>
      <c r="J40" s="107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45"/>
    </row>
    <row r="41" spans="1:29" ht="9.75" customHeight="1" thickBot="1">
      <c r="A41" s="273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7"/>
    </row>
    <row r="42" spans="1:29" ht="15" customHeight="1" thickBot="1">
      <c r="A42" s="212"/>
      <c r="B42" s="136"/>
      <c r="C42" s="136"/>
      <c r="D42" s="136"/>
      <c r="E42" s="136"/>
      <c r="F42" s="136"/>
      <c r="G42" s="136"/>
      <c r="H42" s="124" t="s">
        <v>47</v>
      </c>
      <c r="I42" s="125"/>
      <c r="J42" s="231"/>
      <c r="K42" s="232"/>
      <c r="L42" s="232"/>
      <c r="M42" s="232"/>
      <c r="N42" s="232"/>
      <c r="O42" s="233"/>
      <c r="P42" s="222" t="s">
        <v>51</v>
      </c>
      <c r="Q42" s="125"/>
      <c r="R42" s="107"/>
      <c r="S42" s="108"/>
      <c r="T42" s="108"/>
      <c r="U42" s="108"/>
      <c r="V42" s="109"/>
      <c r="W42" s="222" t="s">
        <v>52</v>
      </c>
      <c r="X42" s="125"/>
      <c r="Y42" s="107"/>
      <c r="Z42" s="108"/>
      <c r="AA42" s="108"/>
      <c r="AB42" s="109"/>
      <c r="AC42" s="34"/>
    </row>
    <row r="43" spans="1:29" ht="9.75" customHeight="1" thickBo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8"/>
    </row>
    <row r="44" spans="1:29" ht="15" customHeight="1" thickBot="1">
      <c r="A44" s="192" t="s">
        <v>56</v>
      </c>
      <c r="B44" s="193"/>
      <c r="C44" s="193"/>
      <c r="D44" s="193"/>
      <c r="E44" s="193"/>
      <c r="F44" s="193"/>
      <c r="G44" s="193"/>
      <c r="H44" s="193" t="s">
        <v>0</v>
      </c>
      <c r="I44" s="209"/>
      <c r="J44" s="107"/>
      <c r="K44" s="108"/>
      <c r="L44" s="108"/>
      <c r="M44" s="109"/>
      <c r="N44" s="139" t="s">
        <v>76</v>
      </c>
      <c r="O44" s="100"/>
      <c r="P44" s="110"/>
      <c r="Q44" s="111"/>
      <c r="R44" s="111"/>
      <c r="S44" s="112"/>
      <c r="T44" s="139"/>
      <c r="U44" s="99"/>
      <c r="V44" s="99"/>
      <c r="W44" s="99"/>
      <c r="X44" s="99"/>
      <c r="Y44" s="99"/>
      <c r="Z44" s="99"/>
      <c r="AA44" s="99"/>
      <c r="AB44" s="99"/>
      <c r="AC44" s="140"/>
    </row>
    <row r="45" spans="1:29" ht="9.75" customHeight="1" thickBot="1">
      <c r="A45" s="151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52"/>
    </row>
    <row r="46" spans="1:29" ht="15" customHeight="1" thickBot="1">
      <c r="A46" s="149"/>
      <c r="B46" s="150"/>
      <c r="C46" s="150"/>
      <c r="D46" s="150"/>
      <c r="E46" s="150"/>
      <c r="F46" s="150"/>
      <c r="G46" s="150"/>
      <c r="H46" s="124" t="s">
        <v>3</v>
      </c>
      <c r="I46" s="125"/>
      <c r="J46" s="107"/>
      <c r="K46" s="108"/>
      <c r="L46" s="108"/>
      <c r="M46" s="108"/>
      <c r="N46" s="108"/>
      <c r="O46" s="109"/>
      <c r="P46" s="139" t="s">
        <v>4</v>
      </c>
      <c r="Q46" s="100"/>
      <c r="R46" s="107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34"/>
    </row>
    <row r="47" spans="1:29" ht="9.75" customHeight="1" thickBo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3"/>
    </row>
    <row r="48" spans="1:29" ht="15" customHeight="1" thickBot="1">
      <c r="A48" s="149"/>
      <c r="B48" s="150"/>
      <c r="C48" s="150"/>
      <c r="D48" s="150"/>
      <c r="E48" s="150"/>
      <c r="F48" s="150"/>
      <c r="G48" s="150"/>
      <c r="H48" s="124" t="s">
        <v>5</v>
      </c>
      <c r="I48" s="125"/>
      <c r="J48" s="107"/>
      <c r="K48" s="108"/>
      <c r="L48" s="108"/>
      <c r="M48" s="108"/>
      <c r="N48" s="108"/>
      <c r="O48" s="109"/>
      <c r="P48" s="139" t="s">
        <v>6</v>
      </c>
      <c r="Q48" s="100"/>
      <c r="R48" s="107"/>
      <c r="S48" s="108"/>
      <c r="T48" s="108"/>
      <c r="U48" s="108"/>
      <c r="V48" s="108"/>
      <c r="W48" s="109"/>
      <c r="X48" s="139"/>
      <c r="Y48" s="99"/>
      <c r="Z48" s="99"/>
      <c r="AA48" s="99"/>
      <c r="AB48" s="99"/>
      <c r="AC48" s="140"/>
    </row>
    <row r="49" spans="1:29" ht="9.75" customHeight="1" thickBot="1">
      <c r="A49" s="202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4"/>
    </row>
    <row r="50" spans="1:29" ht="15" customHeight="1" thickTop="1">
      <c r="A50" s="205" t="s">
        <v>133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7"/>
    </row>
    <row r="51" spans="1:29" ht="9.75" customHeight="1" thickBot="1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5"/>
    </row>
    <row r="52" spans="1:29" ht="15" customHeight="1" thickBot="1">
      <c r="A52" s="219" t="s">
        <v>134</v>
      </c>
      <c r="B52" s="220"/>
      <c r="C52" s="220"/>
      <c r="D52" s="220"/>
      <c r="E52" s="220"/>
      <c r="F52" s="220"/>
      <c r="G52" s="220"/>
      <c r="H52" s="220"/>
      <c r="I52" s="221"/>
      <c r="J52" s="228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30"/>
      <c r="AC52" s="35"/>
    </row>
    <row r="53" spans="1:29" ht="9.75" customHeight="1" thickBo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5"/>
    </row>
    <row r="54" spans="1:29" ht="15" customHeight="1" thickBot="1">
      <c r="A54" s="234" t="s">
        <v>54</v>
      </c>
      <c r="B54" s="124"/>
      <c r="C54" s="124"/>
      <c r="D54" s="124"/>
      <c r="E54" s="124"/>
      <c r="F54" s="124"/>
      <c r="G54" s="124"/>
      <c r="H54" s="124" t="s">
        <v>77</v>
      </c>
      <c r="I54" s="125"/>
      <c r="J54" s="107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45"/>
    </row>
    <row r="55" spans="1:29" ht="9.75" customHeight="1" thickBot="1">
      <c r="A55" s="235" t="s">
        <v>137</v>
      </c>
      <c r="B55" s="236"/>
      <c r="C55" s="236"/>
      <c r="D55" s="236"/>
      <c r="E55" s="23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7"/>
    </row>
    <row r="56" spans="1:29" s="5" customFormat="1" ht="15" customHeight="1" thickBot="1">
      <c r="A56" s="212"/>
      <c r="B56" s="136"/>
      <c r="C56" s="136"/>
      <c r="D56" s="136"/>
      <c r="E56" s="136"/>
      <c r="F56" s="136"/>
      <c r="G56" s="136"/>
      <c r="H56" s="124" t="s">
        <v>47</v>
      </c>
      <c r="I56" s="125"/>
      <c r="J56" s="231"/>
      <c r="K56" s="232"/>
      <c r="L56" s="232"/>
      <c r="M56" s="232"/>
      <c r="N56" s="232"/>
      <c r="O56" s="233"/>
      <c r="P56" s="222" t="s">
        <v>51</v>
      </c>
      <c r="Q56" s="125"/>
      <c r="R56" s="107"/>
      <c r="S56" s="108"/>
      <c r="T56" s="108"/>
      <c r="U56" s="108"/>
      <c r="V56" s="109"/>
      <c r="W56" s="222" t="s">
        <v>52</v>
      </c>
      <c r="X56" s="125"/>
      <c r="Y56" s="107"/>
      <c r="Z56" s="108"/>
      <c r="AA56" s="108"/>
      <c r="AB56" s="109"/>
      <c r="AC56" s="34"/>
    </row>
    <row r="57" spans="1:29" s="5" customFormat="1" ht="9.75" customHeight="1" thickBo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8"/>
    </row>
    <row r="58" spans="1:29" s="5" customFormat="1" ht="15" customHeight="1" thickBot="1">
      <c r="A58" s="171" t="s">
        <v>89</v>
      </c>
      <c r="B58" s="172"/>
      <c r="C58" s="172"/>
      <c r="D58" s="172"/>
      <c r="E58" s="172"/>
      <c r="F58" s="172"/>
      <c r="G58" s="172"/>
      <c r="H58" s="172" t="s">
        <v>77</v>
      </c>
      <c r="I58" s="208"/>
      <c r="J58" s="216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8"/>
      <c r="AC58" s="42"/>
    </row>
    <row r="59" spans="1:29" s="5" customFormat="1" ht="9.75" customHeight="1" thickBot="1">
      <c r="A59" s="210"/>
      <c r="B59" s="211"/>
      <c r="C59" s="211"/>
      <c r="D59" s="211"/>
      <c r="E59" s="211"/>
      <c r="F59" s="211"/>
      <c r="G59" s="211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5"/>
    </row>
    <row r="60" spans="1:29" s="5" customFormat="1" ht="15" customHeight="1" thickBot="1">
      <c r="A60" s="210"/>
      <c r="B60" s="211"/>
      <c r="C60" s="211"/>
      <c r="D60" s="211"/>
      <c r="E60" s="211"/>
      <c r="F60" s="211"/>
      <c r="G60" s="211"/>
      <c r="H60" s="172" t="s">
        <v>47</v>
      </c>
      <c r="I60" s="208"/>
      <c r="J60" s="284"/>
      <c r="K60" s="285"/>
      <c r="L60" s="285"/>
      <c r="M60" s="285"/>
      <c r="N60" s="285"/>
      <c r="O60" s="286"/>
      <c r="P60" s="269" t="s">
        <v>51</v>
      </c>
      <c r="Q60" s="208"/>
      <c r="R60" s="266"/>
      <c r="S60" s="267"/>
      <c r="T60" s="267"/>
      <c r="U60" s="267"/>
      <c r="V60" s="268"/>
      <c r="W60" s="269" t="s">
        <v>52</v>
      </c>
      <c r="X60" s="208"/>
      <c r="Y60" s="266"/>
      <c r="Z60" s="267"/>
      <c r="AA60" s="267"/>
      <c r="AB60" s="268"/>
      <c r="AC60" s="42"/>
    </row>
    <row r="61" spans="1:29" s="5" customFormat="1" ht="9.75" customHeight="1" thickBo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8"/>
    </row>
    <row r="62" spans="1:29" s="5" customFormat="1" ht="15" customHeight="1" thickBot="1">
      <c r="A62" s="192" t="s">
        <v>56</v>
      </c>
      <c r="B62" s="193"/>
      <c r="C62" s="193"/>
      <c r="D62" s="193"/>
      <c r="E62" s="193"/>
      <c r="F62" s="193"/>
      <c r="G62" s="193"/>
      <c r="H62" s="193" t="s">
        <v>0</v>
      </c>
      <c r="I62" s="209"/>
      <c r="J62" s="107"/>
      <c r="K62" s="108"/>
      <c r="L62" s="108"/>
      <c r="M62" s="109"/>
      <c r="N62" s="59" t="s">
        <v>76</v>
      </c>
      <c r="O62" s="110"/>
      <c r="P62" s="111"/>
      <c r="Q62" s="112"/>
      <c r="R62" s="139" t="s">
        <v>88</v>
      </c>
      <c r="S62" s="100"/>
      <c r="T62" s="110"/>
      <c r="U62" s="111"/>
      <c r="V62" s="111"/>
      <c r="W62" s="111"/>
      <c r="X62" s="111"/>
      <c r="Y62" s="111"/>
      <c r="Z62" s="111"/>
      <c r="AA62" s="111"/>
      <c r="AB62" s="112"/>
      <c r="AC62" s="43"/>
    </row>
    <row r="63" spans="1:29" s="5" customFormat="1" ht="9.75" customHeight="1" thickBot="1">
      <c r="A63" s="15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52"/>
    </row>
    <row r="64" spans="1:29" s="5" customFormat="1" ht="15" customHeight="1" thickBot="1">
      <c r="A64" s="179"/>
      <c r="B64" s="180"/>
      <c r="C64" s="180"/>
      <c r="D64" s="180"/>
      <c r="E64" s="180"/>
      <c r="F64" s="180"/>
      <c r="G64" s="180"/>
      <c r="H64" s="124" t="s">
        <v>1</v>
      </c>
      <c r="I64" s="125"/>
      <c r="J64" s="110"/>
      <c r="K64" s="111"/>
      <c r="L64" s="111"/>
      <c r="M64" s="111"/>
      <c r="N64" s="111"/>
      <c r="O64" s="111"/>
      <c r="P64" s="112"/>
      <c r="Q64" s="139" t="s">
        <v>2</v>
      </c>
      <c r="R64" s="100"/>
      <c r="S64" s="107"/>
      <c r="T64" s="108"/>
      <c r="U64" s="108"/>
      <c r="V64" s="109"/>
      <c r="W64" s="166"/>
      <c r="X64" s="167"/>
      <c r="Y64" s="167"/>
      <c r="Z64" s="167"/>
      <c r="AA64" s="167"/>
      <c r="AB64" s="167"/>
      <c r="AC64" s="168"/>
    </row>
    <row r="65" spans="1:29" s="5" customFormat="1" ht="9.75" customHeight="1" thickBot="1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4"/>
    </row>
    <row r="66" spans="1:29" s="5" customFormat="1" ht="15" customHeight="1" thickBot="1">
      <c r="A66" s="149"/>
      <c r="B66" s="150"/>
      <c r="C66" s="150"/>
      <c r="D66" s="150"/>
      <c r="E66" s="150"/>
      <c r="F66" s="150"/>
      <c r="G66" s="150"/>
      <c r="H66" s="124" t="s">
        <v>3</v>
      </c>
      <c r="I66" s="125"/>
      <c r="J66" s="107"/>
      <c r="K66" s="108"/>
      <c r="L66" s="108"/>
      <c r="M66" s="108"/>
      <c r="N66" s="108"/>
      <c r="O66" s="109"/>
      <c r="P66" s="139" t="s">
        <v>4</v>
      </c>
      <c r="Q66" s="100"/>
      <c r="R66" s="107"/>
      <c r="S66" s="108"/>
      <c r="T66" s="108"/>
      <c r="U66" s="108"/>
      <c r="V66" s="108"/>
      <c r="W66" s="108"/>
      <c r="X66" s="108"/>
      <c r="Y66" s="108"/>
      <c r="Z66" s="108"/>
      <c r="AA66" s="108"/>
      <c r="AB66" s="109"/>
      <c r="AC66" s="34"/>
    </row>
    <row r="67" spans="1:29" s="5" customFormat="1" ht="9.75" customHeight="1" thickBot="1">
      <c r="A67" s="181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3"/>
    </row>
    <row r="68" spans="1:29" s="5" customFormat="1" ht="15" customHeight="1" thickBot="1">
      <c r="A68" s="149"/>
      <c r="B68" s="150"/>
      <c r="C68" s="150"/>
      <c r="D68" s="150"/>
      <c r="E68" s="150"/>
      <c r="F68" s="150"/>
      <c r="G68" s="150"/>
      <c r="H68" s="124" t="s">
        <v>5</v>
      </c>
      <c r="I68" s="125"/>
      <c r="J68" s="107"/>
      <c r="K68" s="108"/>
      <c r="L68" s="108"/>
      <c r="M68" s="108"/>
      <c r="N68" s="108"/>
      <c r="O68" s="109"/>
      <c r="P68" s="139" t="s">
        <v>6</v>
      </c>
      <c r="Q68" s="100"/>
      <c r="R68" s="107"/>
      <c r="S68" s="108"/>
      <c r="T68" s="108"/>
      <c r="U68" s="108"/>
      <c r="V68" s="108"/>
      <c r="W68" s="109"/>
      <c r="X68" s="139"/>
      <c r="Y68" s="99"/>
      <c r="Z68" s="99"/>
      <c r="AA68" s="99"/>
      <c r="AB68" s="99"/>
      <c r="AC68" s="140"/>
    </row>
    <row r="69" spans="1:29" s="5" customFormat="1" ht="9.75" customHeight="1" thickBot="1">
      <c r="A69" s="19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1"/>
    </row>
    <row r="70" spans="1:29" s="5" customFormat="1" ht="15" customHeight="1" thickTop="1">
      <c r="A70" s="298" t="s">
        <v>135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300"/>
    </row>
    <row r="71" spans="1:29" s="5" customFormat="1" ht="9.75" customHeight="1" thickBot="1">
      <c r="A71" s="117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140"/>
    </row>
    <row r="72" spans="1:29" s="5" customFormat="1" ht="15" customHeight="1" thickBot="1">
      <c r="A72" s="194" t="s">
        <v>62</v>
      </c>
      <c r="B72" s="195"/>
      <c r="C72" s="195"/>
      <c r="D72" s="195"/>
      <c r="E72" s="176"/>
      <c r="F72" s="177"/>
      <c r="G72" s="177"/>
      <c r="H72" s="177"/>
      <c r="I72" s="177"/>
      <c r="J72" s="177"/>
      <c r="K72" s="177"/>
      <c r="L72" s="177"/>
      <c r="M72" s="177"/>
      <c r="N72" s="177"/>
      <c r="O72" s="178"/>
      <c r="P72" s="195" t="s">
        <v>61</v>
      </c>
      <c r="Q72" s="195"/>
      <c r="R72" s="196"/>
      <c r="S72" s="197"/>
      <c r="T72" s="197"/>
      <c r="U72" s="197"/>
      <c r="V72" s="197"/>
      <c r="W72" s="197"/>
      <c r="X72" s="197"/>
      <c r="Y72" s="197"/>
      <c r="Z72" s="197"/>
      <c r="AA72" s="197"/>
      <c r="AB72" s="198"/>
      <c r="AC72" s="34"/>
    </row>
    <row r="73" spans="1:29" ht="9.75" customHeight="1" thickBot="1">
      <c r="A73" s="212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8"/>
    </row>
    <row r="74" spans="1:29" ht="13.5" customHeight="1" thickBot="1">
      <c r="A74" s="86" t="s">
        <v>199</v>
      </c>
      <c r="B74" s="87"/>
      <c r="C74" s="87"/>
      <c r="D74" s="87"/>
      <c r="E74" s="87"/>
      <c r="F74" s="87"/>
      <c r="G74" s="87"/>
      <c r="H74" s="88"/>
      <c r="I74" s="89"/>
      <c r="J74" s="90"/>
      <c r="K74" s="90"/>
      <c r="L74" s="90"/>
      <c r="M74" s="90"/>
      <c r="N74" s="91"/>
      <c r="O74" s="92" t="s">
        <v>78</v>
      </c>
      <c r="P74" s="87"/>
      <c r="Q74" s="87"/>
      <c r="R74" s="87"/>
      <c r="S74" s="87"/>
      <c r="T74" s="87"/>
      <c r="U74" s="93"/>
      <c r="V74" s="94"/>
      <c r="W74" s="94"/>
      <c r="X74" s="94"/>
      <c r="Y74" s="94"/>
      <c r="Z74" s="94"/>
      <c r="AA74" s="94"/>
      <c r="AB74" s="95"/>
      <c r="AC74" s="34"/>
    </row>
    <row r="75" spans="1:29" ht="13.5" customHeight="1" thickBot="1">
      <c r="A75" s="86" t="s">
        <v>198</v>
      </c>
      <c r="B75" s="87"/>
      <c r="C75" s="87"/>
      <c r="D75" s="87"/>
      <c r="E75" s="87"/>
      <c r="F75" s="87"/>
      <c r="G75" s="87"/>
      <c r="H75" s="88"/>
      <c r="I75" s="89"/>
      <c r="J75" s="90"/>
      <c r="K75" s="90"/>
      <c r="L75" s="90"/>
      <c r="M75" s="90"/>
      <c r="N75" s="91"/>
      <c r="O75" s="92" t="s">
        <v>200</v>
      </c>
      <c r="P75" s="87"/>
      <c r="Q75" s="87"/>
      <c r="R75" s="87"/>
      <c r="S75" s="87"/>
      <c r="T75" s="87"/>
      <c r="U75" s="93"/>
      <c r="V75" s="94"/>
      <c r="W75" s="94"/>
      <c r="X75" s="94"/>
      <c r="Y75" s="94"/>
      <c r="Z75" s="94"/>
      <c r="AA75" s="94"/>
      <c r="AB75" s="95"/>
      <c r="AC75" s="34"/>
    </row>
    <row r="76" spans="1:29" ht="15" customHeight="1" thickBot="1">
      <c r="A76" s="234" t="s">
        <v>141</v>
      </c>
      <c r="B76" s="124"/>
      <c r="C76" s="124"/>
      <c r="D76" s="124"/>
      <c r="E76" s="124"/>
      <c r="F76" s="124"/>
      <c r="G76" s="293"/>
      <c r="H76" s="294"/>
      <c r="I76" s="294"/>
      <c r="J76" s="294"/>
      <c r="K76" s="294"/>
      <c r="L76" s="294"/>
      <c r="M76" s="294"/>
      <c r="N76" s="295"/>
      <c r="O76" s="222" t="s">
        <v>63</v>
      </c>
      <c r="P76" s="124"/>
      <c r="Q76" s="124"/>
      <c r="R76" s="124"/>
      <c r="S76" s="89"/>
      <c r="T76" s="90"/>
      <c r="U76" s="90"/>
      <c r="V76" s="90"/>
      <c r="W76" s="90"/>
      <c r="X76" s="90"/>
      <c r="Y76" s="90"/>
      <c r="Z76" s="90"/>
      <c r="AA76" s="90"/>
      <c r="AB76" s="91"/>
      <c r="AC76" s="34"/>
    </row>
    <row r="77" spans="1:29" ht="9.75" customHeight="1">
      <c r="A77" s="181" t="s">
        <v>142</v>
      </c>
      <c r="B77" s="182"/>
      <c r="C77" s="182"/>
      <c r="D77" s="182"/>
      <c r="E77" s="182"/>
      <c r="F77" s="182"/>
      <c r="G77" s="182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4"/>
    </row>
    <row r="78" spans="1:29" ht="15" customHeight="1" thickBo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16"/>
      <c r="L78" s="16"/>
      <c r="M78" s="16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74"/>
      <c r="Z78" s="74"/>
      <c r="AA78" s="74"/>
      <c r="AB78" s="74"/>
      <c r="AC78" s="75"/>
    </row>
    <row r="79" spans="1:29" ht="15" customHeight="1" thickBot="1">
      <c r="A79" s="117" t="s">
        <v>65</v>
      </c>
      <c r="B79" s="99"/>
      <c r="C79" s="99"/>
      <c r="D79" s="99"/>
      <c r="E79" s="100"/>
      <c r="F79" s="103" t="s">
        <v>82</v>
      </c>
      <c r="G79" s="101"/>
      <c r="H79" s="102"/>
      <c r="I79" s="18" t="s">
        <v>83</v>
      </c>
      <c r="J79" s="99" t="s">
        <v>73</v>
      </c>
      <c r="K79" s="99"/>
      <c r="L79" s="99"/>
      <c r="M79" s="99"/>
      <c r="N79" s="101" t="s">
        <v>80</v>
      </c>
      <c r="O79" s="101"/>
      <c r="P79" s="102"/>
      <c r="Q79" s="15"/>
      <c r="R79" s="99" t="s">
        <v>64</v>
      </c>
      <c r="S79" s="99"/>
      <c r="T79" s="99"/>
      <c r="U79" s="99"/>
      <c r="V79" s="100"/>
      <c r="W79" s="103" t="s">
        <v>81</v>
      </c>
      <c r="X79" s="101"/>
      <c r="Y79" s="102"/>
      <c r="Z79" s="5"/>
      <c r="AA79" s="5"/>
      <c r="AB79" s="5"/>
      <c r="AC79" s="36"/>
    </row>
    <row r="80" spans="1:29" ht="15" customHeight="1" thickBot="1">
      <c r="A80" s="3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35"/>
    </row>
    <row r="81" spans="1:29" ht="15" customHeight="1" thickTop="1">
      <c r="A81" s="134" t="s">
        <v>84</v>
      </c>
      <c r="B81" s="130"/>
      <c r="C81" s="130"/>
      <c r="D81" s="130"/>
      <c r="E81" s="130"/>
      <c r="F81" s="131"/>
      <c r="G81" s="132" t="s">
        <v>85</v>
      </c>
      <c r="H81" s="130"/>
      <c r="I81" s="130"/>
      <c r="J81" s="130"/>
      <c r="K81" s="130"/>
      <c r="L81" s="133"/>
      <c r="M81" s="17"/>
      <c r="N81" s="17"/>
      <c r="O81" s="129" t="s">
        <v>84</v>
      </c>
      <c r="P81" s="130"/>
      <c r="Q81" s="130"/>
      <c r="R81" s="130"/>
      <c r="S81" s="130"/>
      <c r="T81" s="131"/>
      <c r="U81" s="132" t="s">
        <v>85</v>
      </c>
      <c r="V81" s="130"/>
      <c r="W81" s="130"/>
      <c r="X81" s="130"/>
      <c r="Y81" s="130"/>
      <c r="Z81" s="133"/>
      <c r="AA81" s="17"/>
      <c r="AB81" s="17"/>
      <c r="AC81" s="28"/>
    </row>
    <row r="82" spans="1:29" ht="15" customHeight="1" thickBot="1">
      <c r="A82" s="135" t="s">
        <v>90</v>
      </c>
      <c r="B82" s="127"/>
      <c r="C82" s="127"/>
      <c r="D82" s="127"/>
      <c r="E82" s="127"/>
      <c r="F82" s="128"/>
      <c r="G82" s="65"/>
      <c r="H82" s="66"/>
      <c r="I82" s="66"/>
      <c r="J82" s="66"/>
      <c r="K82" s="66"/>
      <c r="L82" s="67"/>
      <c r="M82" s="17"/>
      <c r="N82" s="17"/>
      <c r="O82" s="126" t="s">
        <v>155</v>
      </c>
      <c r="P82" s="127"/>
      <c r="Q82" s="127"/>
      <c r="R82" s="127"/>
      <c r="S82" s="127"/>
      <c r="T82" s="128"/>
      <c r="U82" s="65"/>
      <c r="V82" s="66"/>
      <c r="W82" s="66"/>
      <c r="X82" s="66"/>
      <c r="Y82" s="66"/>
      <c r="Z82" s="67"/>
      <c r="AA82" s="17"/>
      <c r="AB82" s="17"/>
      <c r="AC82" s="28"/>
    </row>
    <row r="83" spans="1:29" ht="15" customHeight="1" thickBot="1" thickTop="1">
      <c r="A83" s="296" t="s">
        <v>139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136"/>
      <c r="N83" s="136"/>
      <c r="O83" s="137" t="s">
        <v>140</v>
      </c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8"/>
    </row>
    <row r="84" spans="1:29" ht="15" customHeight="1" thickBot="1" thickTop="1">
      <c r="A84" s="7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32" t="s">
        <v>146</v>
      </c>
      <c r="P84" s="130"/>
      <c r="Q84" s="130"/>
      <c r="R84" s="130"/>
      <c r="S84" s="130"/>
      <c r="T84" s="133"/>
      <c r="U84" s="132" t="s">
        <v>150</v>
      </c>
      <c r="V84" s="130"/>
      <c r="W84" s="130"/>
      <c r="X84" s="130"/>
      <c r="Y84" s="130"/>
      <c r="Z84" s="133"/>
      <c r="AA84" s="15"/>
      <c r="AB84" s="15"/>
      <c r="AC84" s="36"/>
    </row>
    <row r="85" spans="1:29" ht="15" customHeight="1" thickBot="1">
      <c r="A85" s="117" t="s">
        <v>87</v>
      </c>
      <c r="B85" s="99"/>
      <c r="C85" s="99"/>
      <c r="D85" s="99"/>
      <c r="E85" s="99"/>
      <c r="F85" s="100"/>
      <c r="G85" s="146"/>
      <c r="H85" s="147"/>
      <c r="I85" s="147"/>
      <c r="J85" s="147"/>
      <c r="K85" s="147"/>
      <c r="L85" s="148"/>
      <c r="M85" s="139"/>
      <c r="N85" s="99"/>
      <c r="O85" s="15"/>
      <c r="P85" s="15"/>
      <c r="Q85" s="15"/>
      <c r="R85" s="15"/>
      <c r="S85" s="79"/>
      <c r="T85" s="79"/>
      <c r="U85" s="145"/>
      <c r="V85" s="145"/>
      <c r="W85" s="145"/>
      <c r="X85" s="145"/>
      <c r="Y85" s="145"/>
      <c r="Z85" s="145"/>
      <c r="AA85" s="99"/>
      <c r="AB85" s="99"/>
      <c r="AC85" s="140"/>
    </row>
    <row r="86" spans="1:29" ht="15" customHeight="1" thickBot="1">
      <c r="A86" s="141" t="s">
        <v>86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56"/>
      <c r="N86" s="56"/>
      <c r="O86" s="143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56"/>
      <c r="AB86" s="56"/>
      <c r="AC86" s="57"/>
    </row>
    <row r="87" ht="9.75" customHeight="1" thickTop="1"/>
    <row r="88" ht="15" customHeight="1"/>
    <row r="89" ht="15" customHeight="1"/>
    <row r="90" ht="19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.75" customHeight="1"/>
  </sheetData>
  <sheetProtection password="E491" sheet="1"/>
  <mergeCells count="246">
    <mergeCell ref="X68:AC68"/>
    <mergeCell ref="A66:G66"/>
    <mergeCell ref="H66:I66"/>
    <mergeCell ref="U84:Z84"/>
    <mergeCell ref="A83:L83"/>
    <mergeCell ref="A70:AC70"/>
    <mergeCell ref="A77:G77"/>
    <mergeCell ref="A68:G68"/>
    <mergeCell ref="H68:I68"/>
    <mergeCell ref="P68:Q68"/>
    <mergeCell ref="H77:AC77"/>
    <mergeCell ref="A59:G59"/>
    <mergeCell ref="O62:Q62"/>
    <mergeCell ref="R62:S62"/>
    <mergeCell ref="T62:AB62"/>
    <mergeCell ref="A61:AC61"/>
    <mergeCell ref="H59:AC59"/>
    <mergeCell ref="H60:I60"/>
    <mergeCell ref="A76:F76"/>
    <mergeCell ref="R60:V60"/>
    <mergeCell ref="S76:AB76"/>
    <mergeCell ref="O76:R76"/>
    <mergeCell ref="G76:N76"/>
    <mergeCell ref="W60:X60"/>
    <mergeCell ref="Y60:AB60"/>
    <mergeCell ref="P60:Q60"/>
    <mergeCell ref="R68:W68"/>
    <mergeCell ref="R66:AB66"/>
    <mergeCell ref="J68:O68"/>
    <mergeCell ref="S64:V64"/>
    <mergeCell ref="A57:AC57"/>
    <mergeCell ref="A40:G40"/>
    <mergeCell ref="H40:I40"/>
    <mergeCell ref="J40:AB40"/>
    <mergeCell ref="Y42:AB42"/>
    <mergeCell ref="A48:G48"/>
    <mergeCell ref="P48:Q48"/>
    <mergeCell ref="A47:AC47"/>
    <mergeCell ref="J60:O60"/>
    <mergeCell ref="M30:U30"/>
    <mergeCell ref="V30:X30"/>
    <mergeCell ref="A41:AC41"/>
    <mergeCell ref="A42:G42"/>
    <mergeCell ref="H42:I42"/>
    <mergeCell ref="J42:O42"/>
    <mergeCell ref="P42:Q42"/>
    <mergeCell ref="R42:V42"/>
    <mergeCell ref="W42:X42"/>
    <mergeCell ref="J38:AB38"/>
    <mergeCell ref="P25:Q25"/>
    <mergeCell ref="H24:L24"/>
    <mergeCell ref="A29:AC29"/>
    <mergeCell ref="R11:S11"/>
    <mergeCell ref="T11:AB11"/>
    <mergeCell ref="H15:I15"/>
    <mergeCell ref="A16:G16"/>
    <mergeCell ref="J15:AB15"/>
    <mergeCell ref="H30:L30"/>
    <mergeCell ref="P46:Q46"/>
    <mergeCell ref="R46:AB46"/>
    <mergeCell ref="H46:I46"/>
    <mergeCell ref="X22:AC22"/>
    <mergeCell ref="A17:G17"/>
    <mergeCell ref="H17:I17"/>
    <mergeCell ref="J17:O17"/>
    <mergeCell ref="P17:Q17"/>
    <mergeCell ref="P20:Q20"/>
    <mergeCell ref="V23:AC23"/>
    <mergeCell ref="H16:AC16"/>
    <mergeCell ref="A15:G15"/>
    <mergeCell ref="W9:X9"/>
    <mergeCell ref="A1:W1"/>
    <mergeCell ref="X1:AC1"/>
    <mergeCell ref="A5:I5"/>
    <mergeCell ref="J5:AB5"/>
    <mergeCell ref="H9:I9"/>
    <mergeCell ref="G6:AC6"/>
    <mergeCell ref="A6:F6"/>
    <mergeCell ref="A3:AC3"/>
    <mergeCell ref="Q13:R13"/>
    <mergeCell ref="J7:AB7"/>
    <mergeCell ref="A8:AC8"/>
    <mergeCell ref="A9:G9"/>
    <mergeCell ref="R9:V9"/>
    <mergeCell ref="A7:G7"/>
    <mergeCell ref="H7:I7"/>
    <mergeCell ref="Y9:AB9"/>
    <mergeCell ref="J9:O9"/>
    <mergeCell ref="P9:Q9"/>
    <mergeCell ref="R17:V17"/>
    <mergeCell ref="W17:X17"/>
    <mergeCell ref="Y17:AB17"/>
    <mergeCell ref="H20:I20"/>
    <mergeCell ref="A18:AC18"/>
    <mergeCell ref="O11:Q11"/>
    <mergeCell ref="H11:I11"/>
    <mergeCell ref="A12:AC12"/>
    <mergeCell ref="A11:G11"/>
    <mergeCell ref="S13:V13"/>
    <mergeCell ref="A36:AC36"/>
    <mergeCell ref="A37:AC37"/>
    <mergeCell ref="A26:D26"/>
    <mergeCell ref="H28:AB28"/>
    <mergeCell ref="F31:G31"/>
    <mergeCell ref="A30:F30"/>
    <mergeCell ref="J26:AB26"/>
    <mergeCell ref="J32:AB32"/>
    <mergeCell ref="J31:O31"/>
    <mergeCell ref="R20:AB20"/>
    <mergeCell ref="R22:W22"/>
    <mergeCell ref="J25:O25"/>
    <mergeCell ref="Y24:AB24"/>
    <mergeCell ref="V24:X24"/>
    <mergeCell ref="M24:U24"/>
    <mergeCell ref="J20:O20"/>
    <mergeCell ref="H31:I31"/>
    <mergeCell ref="P31:Q31"/>
    <mergeCell ref="R31:V31"/>
    <mergeCell ref="Y30:AB30"/>
    <mergeCell ref="A31:E31"/>
    <mergeCell ref="H22:I22"/>
    <mergeCell ref="J22:O22"/>
    <mergeCell ref="P22:Q22"/>
    <mergeCell ref="A27:G27"/>
    <mergeCell ref="W31:AC31"/>
    <mergeCell ref="T44:AC44"/>
    <mergeCell ref="R48:W48"/>
    <mergeCell ref="A54:G54"/>
    <mergeCell ref="H54:I54"/>
    <mergeCell ref="A56:G56"/>
    <mergeCell ref="N44:O44"/>
    <mergeCell ref="J44:M44"/>
    <mergeCell ref="H56:I56"/>
    <mergeCell ref="A55:E55"/>
    <mergeCell ref="J46:O46"/>
    <mergeCell ref="F55:AC55"/>
    <mergeCell ref="J52:AB52"/>
    <mergeCell ref="R56:V56"/>
    <mergeCell ref="J56:O56"/>
    <mergeCell ref="W56:X56"/>
    <mergeCell ref="Y56:AB56"/>
    <mergeCell ref="J54:AB54"/>
    <mergeCell ref="H44:I44"/>
    <mergeCell ref="H48:I48"/>
    <mergeCell ref="J48:O48"/>
    <mergeCell ref="A73:AC73"/>
    <mergeCell ref="A51:AC51"/>
    <mergeCell ref="J58:AB58"/>
    <mergeCell ref="A52:I52"/>
    <mergeCell ref="P56:Q56"/>
    <mergeCell ref="A53:AC53"/>
    <mergeCell ref="A62:G62"/>
    <mergeCell ref="A46:G46"/>
    <mergeCell ref="A69:AC69"/>
    <mergeCell ref="X48:AC48"/>
    <mergeCell ref="A49:AC49"/>
    <mergeCell ref="A50:AC50"/>
    <mergeCell ref="H58:I58"/>
    <mergeCell ref="H62:I62"/>
    <mergeCell ref="J62:M62"/>
    <mergeCell ref="A60:G60"/>
    <mergeCell ref="A58:G58"/>
    <mergeCell ref="A43:AC43"/>
    <mergeCell ref="A44:G44"/>
    <mergeCell ref="A72:D72"/>
    <mergeCell ref="P72:Q72"/>
    <mergeCell ref="A74:H74"/>
    <mergeCell ref="O74:T74"/>
    <mergeCell ref="I74:N74"/>
    <mergeCell ref="R72:AB72"/>
    <mergeCell ref="U74:AB74"/>
    <mergeCell ref="P44:S44"/>
    <mergeCell ref="H33:I33"/>
    <mergeCell ref="J33:N33"/>
    <mergeCell ref="O33:P33"/>
    <mergeCell ref="H34:AB34"/>
    <mergeCell ref="U33:V33"/>
    <mergeCell ref="A32:D32"/>
    <mergeCell ref="H32:I32"/>
    <mergeCell ref="A33:G33"/>
    <mergeCell ref="E72:O72"/>
    <mergeCell ref="J66:O66"/>
    <mergeCell ref="P66:Q66"/>
    <mergeCell ref="A64:G64"/>
    <mergeCell ref="H64:I64"/>
    <mergeCell ref="J64:P64"/>
    <mergeCell ref="A71:AC71"/>
    <mergeCell ref="A67:AC67"/>
    <mergeCell ref="A65:AC65"/>
    <mergeCell ref="Q64:R64"/>
    <mergeCell ref="W64:AC64"/>
    <mergeCell ref="O27:P27"/>
    <mergeCell ref="Q33:T33"/>
    <mergeCell ref="Q27:T27"/>
    <mergeCell ref="U27:V27"/>
    <mergeCell ref="A34:G34"/>
    <mergeCell ref="A63:AC63"/>
    <mergeCell ref="A45:AC45"/>
    <mergeCell ref="W27:AB27"/>
    <mergeCell ref="W33:AB33"/>
    <mergeCell ref="A22:G22"/>
    <mergeCell ref="A19:AC19"/>
    <mergeCell ref="A20:G20"/>
    <mergeCell ref="P23:U23"/>
    <mergeCell ref="A38:I38"/>
    <mergeCell ref="J27:N27"/>
    <mergeCell ref="H26:I26"/>
    <mergeCell ref="R25:V25"/>
    <mergeCell ref="H27:I27"/>
    <mergeCell ref="A28:G28"/>
    <mergeCell ref="M83:N83"/>
    <mergeCell ref="O83:AC83"/>
    <mergeCell ref="M85:N85"/>
    <mergeCell ref="AA85:AC85"/>
    <mergeCell ref="A86:L86"/>
    <mergeCell ref="O86:Z86"/>
    <mergeCell ref="U85:Z85"/>
    <mergeCell ref="A85:F85"/>
    <mergeCell ref="G85:L85"/>
    <mergeCell ref="O84:T84"/>
    <mergeCell ref="O82:T82"/>
    <mergeCell ref="O81:T81"/>
    <mergeCell ref="U81:Z81"/>
    <mergeCell ref="A81:F81"/>
    <mergeCell ref="G81:L81"/>
    <mergeCell ref="A82:F82"/>
    <mergeCell ref="J11:M11"/>
    <mergeCell ref="J13:P13"/>
    <mergeCell ref="A23:O23"/>
    <mergeCell ref="H25:I25"/>
    <mergeCell ref="F79:H79"/>
    <mergeCell ref="A79:E79"/>
    <mergeCell ref="A13:G13"/>
    <mergeCell ref="A24:F24"/>
    <mergeCell ref="A25:F25"/>
    <mergeCell ref="H13:I13"/>
    <mergeCell ref="A75:H75"/>
    <mergeCell ref="I75:N75"/>
    <mergeCell ref="O75:T75"/>
    <mergeCell ref="U75:AB75"/>
    <mergeCell ref="A14:AC14"/>
    <mergeCell ref="J79:M79"/>
    <mergeCell ref="R79:V79"/>
    <mergeCell ref="N79:P79"/>
    <mergeCell ref="W79:Y79"/>
    <mergeCell ref="A21:AC21"/>
  </mergeCells>
  <printOptions horizontalCentered="1" verticalCentered="1"/>
  <pageMargins left="0.5905511811023623" right="0.2362204724409449" top="0.1968503937007874" bottom="0.1968503937007874" header="0.2362204724409449" footer="0.1968503937007874"/>
  <pageSetup horizontalDpi="300" verticalDpi="300" orientation="portrait" paperSize="9" scale="59" r:id="rId2"/>
  <headerFooter alignWithMargins="0">
    <oddHeader>&amp;L&amp;"Albertus (W1),Regular"Version 1 /2009</oddHeader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81"/>
  <sheetViews>
    <sheetView zoomScale="80" zoomScaleNormal="80" zoomScalePageLayoutView="0" workbookViewId="0" topLeftCell="G1">
      <selection activeCell="I24" sqref="I24"/>
    </sheetView>
  </sheetViews>
  <sheetFormatPr defaultColWidth="11.421875" defaultRowHeight="12.75"/>
  <cols>
    <col min="1" max="1" width="20.140625" style="8" bestFit="1" customWidth="1"/>
    <col min="2" max="2" width="25.57421875" style="8" bestFit="1" customWidth="1"/>
    <col min="3" max="3" width="33.421875" style="8" bestFit="1" customWidth="1"/>
    <col min="4" max="4" width="21.28125" style="8" bestFit="1" customWidth="1"/>
    <col min="5" max="5" width="24.57421875" style="8" bestFit="1" customWidth="1"/>
    <col min="6" max="6" width="17.28125" style="8" customWidth="1"/>
    <col min="7" max="7" width="21.7109375" style="8" customWidth="1"/>
    <col min="8" max="8" width="22.28125" style="8" customWidth="1"/>
    <col min="9" max="9" width="23.7109375" style="13" bestFit="1" customWidth="1"/>
    <col min="10" max="10" width="18.00390625" style="8" customWidth="1"/>
    <col min="11" max="11" width="28.421875" style="8" customWidth="1"/>
    <col min="12" max="12" width="13.57421875" style="8" customWidth="1"/>
    <col min="13" max="14" width="11.421875" style="8" customWidth="1"/>
    <col min="15" max="15" width="17.7109375" style="8" customWidth="1"/>
    <col min="16" max="16" width="36.421875" style="8" bestFit="1" customWidth="1"/>
    <col min="17" max="16384" width="11.421875" style="8" customWidth="1"/>
  </cols>
  <sheetData>
    <row r="1" spans="1:15" ht="12.75">
      <c r="A1" s="4" t="s">
        <v>12</v>
      </c>
      <c r="B1" s="6" t="s">
        <v>7</v>
      </c>
      <c r="C1" s="3" t="s">
        <v>8</v>
      </c>
      <c r="D1" s="6" t="s">
        <v>9</v>
      </c>
      <c r="E1" s="3" t="s">
        <v>13</v>
      </c>
      <c r="F1" s="3" t="s">
        <v>10</v>
      </c>
      <c r="G1" s="3" t="s">
        <v>90</v>
      </c>
      <c r="H1" s="2" t="s">
        <v>66</v>
      </c>
      <c r="I1" s="7" t="s">
        <v>14</v>
      </c>
      <c r="J1" s="2" t="s">
        <v>11</v>
      </c>
      <c r="K1" s="3" t="s">
        <v>91</v>
      </c>
      <c r="L1" s="20" t="s">
        <v>93</v>
      </c>
      <c r="N1" s="9"/>
      <c r="O1" s="9"/>
    </row>
    <row r="2" spans="1:15" ht="12.75">
      <c r="A2" s="4"/>
      <c r="B2" s="6"/>
      <c r="C2" s="3"/>
      <c r="D2" s="6"/>
      <c r="E2" s="3"/>
      <c r="F2" s="3"/>
      <c r="G2" s="3"/>
      <c r="H2" s="3"/>
      <c r="I2" s="7"/>
      <c r="J2" s="3"/>
      <c r="K2" s="3"/>
      <c r="N2" s="70"/>
      <c r="O2" s="70"/>
    </row>
    <row r="3" spans="1:17" ht="18">
      <c r="A3" s="8" t="s">
        <v>48</v>
      </c>
      <c r="B3" s="8" t="s">
        <v>49</v>
      </c>
      <c r="C3" s="9" t="s">
        <v>39</v>
      </c>
      <c r="D3" s="9" t="s">
        <v>15</v>
      </c>
      <c r="E3" s="14" t="s">
        <v>74</v>
      </c>
      <c r="F3" s="8" t="s">
        <v>69</v>
      </c>
      <c r="G3" s="80" t="s">
        <v>143</v>
      </c>
      <c r="H3" s="10" t="s">
        <v>67</v>
      </c>
      <c r="I3" s="11">
        <v>0</v>
      </c>
      <c r="J3" s="10" t="s">
        <v>75</v>
      </c>
      <c r="K3" s="303" t="s">
        <v>210</v>
      </c>
      <c r="L3" s="21" t="s">
        <v>94</v>
      </c>
      <c r="N3" s="62"/>
      <c r="O3" s="71"/>
      <c r="P3" s="85" t="s">
        <v>184</v>
      </c>
      <c r="Q3" s="9" t="s">
        <v>151</v>
      </c>
    </row>
    <row r="4" spans="2:17" ht="18">
      <c r="B4" s="8" t="s">
        <v>50</v>
      </c>
      <c r="C4" s="9" t="s">
        <v>40</v>
      </c>
      <c r="D4" s="9" t="s">
        <v>16</v>
      </c>
      <c r="E4" s="83" t="s">
        <v>190</v>
      </c>
      <c r="F4" s="8" t="s">
        <v>70</v>
      </c>
      <c r="G4" s="80" t="s">
        <v>193</v>
      </c>
      <c r="H4" s="8" t="s">
        <v>68</v>
      </c>
      <c r="I4" s="11">
        <v>0.0416666666666667</v>
      </c>
      <c r="J4" s="10" t="s">
        <v>80</v>
      </c>
      <c r="K4" s="303" t="s">
        <v>156</v>
      </c>
      <c r="L4" s="21" t="s">
        <v>95</v>
      </c>
      <c r="N4" s="62"/>
      <c r="O4" s="71"/>
      <c r="P4" s="85" t="s">
        <v>185</v>
      </c>
      <c r="Q4" s="9" t="s">
        <v>152</v>
      </c>
    </row>
    <row r="5" spans="3:17" ht="18">
      <c r="C5" s="9" t="s">
        <v>41</v>
      </c>
      <c r="D5" s="9" t="s">
        <v>17</v>
      </c>
      <c r="F5" s="8" t="s">
        <v>71</v>
      </c>
      <c r="G5" s="80" t="s">
        <v>145</v>
      </c>
      <c r="H5" s="12"/>
      <c r="I5" s="11">
        <v>0.0833333333333333</v>
      </c>
      <c r="K5" s="303" t="s">
        <v>157</v>
      </c>
      <c r="L5" s="21" t="s">
        <v>96</v>
      </c>
      <c r="N5" s="62"/>
      <c r="O5" s="71"/>
      <c r="P5" s="85" t="s">
        <v>147</v>
      </c>
      <c r="Q5" s="9" t="s">
        <v>153</v>
      </c>
    </row>
    <row r="6" spans="3:17" ht="18">
      <c r="C6" s="9" t="s">
        <v>42</v>
      </c>
      <c r="D6" s="9" t="s">
        <v>18</v>
      </c>
      <c r="G6" s="80" t="s">
        <v>144</v>
      </c>
      <c r="H6" s="12"/>
      <c r="I6" s="11">
        <v>0.125</v>
      </c>
      <c r="K6" s="301" t="s">
        <v>158</v>
      </c>
      <c r="L6" s="21" t="s">
        <v>97</v>
      </c>
      <c r="N6" s="62"/>
      <c r="O6" s="71"/>
      <c r="P6" s="85" t="s">
        <v>148</v>
      </c>
      <c r="Q6" s="9" t="s">
        <v>154</v>
      </c>
    </row>
    <row r="7" spans="3:16" ht="18">
      <c r="C7" s="9" t="s">
        <v>43</v>
      </c>
      <c r="D7" s="9" t="s">
        <v>19</v>
      </c>
      <c r="G7" s="80" t="s">
        <v>92</v>
      </c>
      <c r="I7" s="11">
        <v>0.166666666666667</v>
      </c>
      <c r="K7" s="302" t="s">
        <v>159</v>
      </c>
      <c r="L7" s="21" t="s">
        <v>98</v>
      </c>
      <c r="M7"/>
      <c r="N7" s="72"/>
      <c r="O7" s="71"/>
      <c r="P7" s="85" t="s">
        <v>186</v>
      </c>
    </row>
    <row r="8" spans="3:16" ht="18">
      <c r="C8" s="9" t="s">
        <v>44</v>
      </c>
      <c r="D8" s="9"/>
      <c r="G8" s="80" t="s">
        <v>192</v>
      </c>
      <c r="I8" s="11">
        <v>0.208333333333333</v>
      </c>
      <c r="K8" s="302" t="s">
        <v>160</v>
      </c>
      <c r="L8" s="21" t="s">
        <v>99</v>
      </c>
      <c r="M8"/>
      <c r="N8" s="72"/>
      <c r="O8" s="71"/>
      <c r="P8" s="85" t="s">
        <v>149</v>
      </c>
    </row>
    <row r="9" spans="3:16" ht="18">
      <c r="C9" s="9" t="s">
        <v>45</v>
      </c>
      <c r="D9" s="9" t="s">
        <v>20</v>
      </c>
      <c r="G9" s="80" t="s">
        <v>183</v>
      </c>
      <c r="I9" s="11">
        <v>0.25</v>
      </c>
      <c r="K9" s="302" t="s">
        <v>202</v>
      </c>
      <c r="L9" s="21" t="s">
        <v>100</v>
      </c>
      <c r="M9"/>
      <c r="N9" s="73"/>
      <c r="O9" s="71"/>
      <c r="P9" s="85" t="s">
        <v>187</v>
      </c>
    </row>
    <row r="10" spans="3:16" ht="18">
      <c r="C10" s="9" t="s">
        <v>46</v>
      </c>
      <c r="D10" s="9" t="s">
        <v>21</v>
      </c>
      <c r="G10" s="80"/>
      <c r="I10" s="11">
        <v>0.291666666666667</v>
      </c>
      <c r="K10" s="302" t="s">
        <v>161</v>
      </c>
      <c r="L10" s="21" t="s">
        <v>101</v>
      </c>
      <c r="M10"/>
      <c r="N10" s="70"/>
      <c r="O10" s="71"/>
      <c r="P10" s="85" t="s">
        <v>188</v>
      </c>
    </row>
    <row r="11" spans="4:16" ht="18">
      <c r="D11" s="9" t="s">
        <v>22</v>
      </c>
      <c r="I11" s="11">
        <v>0.333333333333333</v>
      </c>
      <c r="K11" s="303" t="s">
        <v>162</v>
      </c>
      <c r="L11" s="21" t="s">
        <v>102</v>
      </c>
      <c r="M11"/>
      <c r="N11" s="70"/>
      <c r="O11" s="71"/>
      <c r="P11" s="85" t="s">
        <v>189</v>
      </c>
    </row>
    <row r="12" spans="4:13" ht="12.75">
      <c r="D12" s="9" t="s">
        <v>23</v>
      </c>
      <c r="G12" s="82"/>
      <c r="I12" s="11">
        <v>0.375</v>
      </c>
      <c r="K12" s="301" t="s">
        <v>163</v>
      </c>
      <c r="L12" s="21" t="s">
        <v>103</v>
      </c>
      <c r="M12"/>
    </row>
    <row r="13" spans="4:13" ht="12.75">
      <c r="D13" s="9" t="s">
        <v>24</v>
      </c>
      <c r="I13" s="11">
        <v>0.416666666666667</v>
      </c>
      <c r="K13" s="303" t="s">
        <v>164</v>
      </c>
      <c r="L13" s="21" t="s">
        <v>104</v>
      </c>
      <c r="M13"/>
    </row>
    <row r="14" spans="4:13" ht="12.75">
      <c r="D14" s="9" t="s">
        <v>25</v>
      </c>
      <c r="I14" s="11">
        <v>0.458333333333333</v>
      </c>
      <c r="K14" s="304" t="s">
        <v>165</v>
      </c>
      <c r="L14" s="21" t="s">
        <v>105</v>
      </c>
      <c r="M14"/>
    </row>
    <row r="15" spans="4:13" ht="12.75">
      <c r="D15" s="9" t="s">
        <v>26</v>
      </c>
      <c r="I15" s="11">
        <v>0.5</v>
      </c>
      <c r="K15" s="304" t="s">
        <v>166</v>
      </c>
      <c r="L15" s="21" t="s">
        <v>106</v>
      </c>
      <c r="M15"/>
    </row>
    <row r="16" spans="4:13" ht="12.75">
      <c r="D16" s="9" t="s">
        <v>27</v>
      </c>
      <c r="I16" s="11">
        <v>0.541666666666667</v>
      </c>
      <c r="K16" s="302" t="s">
        <v>203</v>
      </c>
      <c r="L16" s="21" t="s">
        <v>107</v>
      </c>
      <c r="M16"/>
    </row>
    <row r="17" spans="3:13" ht="12.75">
      <c r="C17" s="9"/>
      <c r="D17" s="9" t="s">
        <v>28</v>
      </c>
      <c r="I17" s="11">
        <v>0.583333333333333</v>
      </c>
      <c r="K17" s="304" t="s">
        <v>167</v>
      </c>
      <c r="L17" s="21" t="s">
        <v>108</v>
      </c>
      <c r="M17"/>
    </row>
    <row r="18" spans="3:13" ht="12.75">
      <c r="C18" s="9"/>
      <c r="D18" s="9" t="s">
        <v>29</v>
      </c>
      <c r="I18" s="11">
        <v>0.625</v>
      </c>
      <c r="K18" s="304" t="s">
        <v>194</v>
      </c>
      <c r="L18" s="21" t="s">
        <v>109</v>
      </c>
      <c r="M18"/>
    </row>
    <row r="19" spans="3:13" ht="12.75">
      <c r="C19" s="9"/>
      <c r="D19" s="9" t="s">
        <v>30</v>
      </c>
      <c r="I19" s="11">
        <v>0.666666666666667</v>
      </c>
      <c r="K19" s="302" t="s">
        <v>204</v>
      </c>
      <c r="L19" s="21" t="s">
        <v>110</v>
      </c>
      <c r="M19"/>
    </row>
    <row r="20" spans="3:13" ht="12.75">
      <c r="C20" s="9"/>
      <c r="D20" s="9" t="s">
        <v>31</v>
      </c>
      <c r="I20" s="11">
        <v>0.708333333333333</v>
      </c>
      <c r="K20" s="302" t="s">
        <v>205</v>
      </c>
      <c r="L20" s="21" t="s">
        <v>111</v>
      </c>
      <c r="M20"/>
    </row>
    <row r="21" spans="3:13" ht="12.75">
      <c r="C21" s="9"/>
      <c r="D21" s="9" t="s">
        <v>32</v>
      </c>
      <c r="I21" s="11">
        <v>0.75</v>
      </c>
      <c r="K21" s="304" t="s">
        <v>168</v>
      </c>
      <c r="L21" s="21" t="s">
        <v>112</v>
      </c>
      <c r="M21"/>
    </row>
    <row r="22" spans="3:13" ht="12.75">
      <c r="C22" s="9"/>
      <c r="D22" s="9" t="s">
        <v>33</v>
      </c>
      <c r="I22" s="11">
        <v>0.791666666666667</v>
      </c>
      <c r="K22" s="304" t="s">
        <v>191</v>
      </c>
      <c r="L22" s="21" t="s">
        <v>113</v>
      </c>
      <c r="M22"/>
    </row>
    <row r="23" spans="3:13" ht="12.75">
      <c r="C23" s="9"/>
      <c r="D23" s="9" t="s">
        <v>34</v>
      </c>
      <c r="I23" s="11">
        <v>0.833333333333333</v>
      </c>
      <c r="K23" s="304" t="s">
        <v>195</v>
      </c>
      <c r="L23" s="21" t="s">
        <v>114</v>
      </c>
      <c r="M23"/>
    </row>
    <row r="24" spans="3:13" ht="12.75">
      <c r="C24" s="9"/>
      <c r="D24" s="9" t="s">
        <v>35</v>
      </c>
      <c r="I24" s="11">
        <v>0.875</v>
      </c>
      <c r="K24" s="302" t="s">
        <v>196</v>
      </c>
      <c r="L24" s="21" t="s">
        <v>115</v>
      </c>
      <c r="M24"/>
    </row>
    <row r="25" spans="3:13" ht="12.75">
      <c r="C25" s="9"/>
      <c r="D25" s="9" t="s">
        <v>36</v>
      </c>
      <c r="I25" s="11">
        <v>0.916666666666667</v>
      </c>
      <c r="K25" s="302" t="s">
        <v>206</v>
      </c>
      <c r="L25" s="21" t="s">
        <v>116</v>
      </c>
      <c r="M25"/>
    </row>
    <row r="26" spans="3:13" ht="12.75">
      <c r="C26" s="9"/>
      <c r="D26" s="9" t="s">
        <v>37</v>
      </c>
      <c r="I26" s="11">
        <v>0.958333333333333</v>
      </c>
      <c r="K26" s="304" t="s">
        <v>169</v>
      </c>
      <c r="L26" s="21" t="s">
        <v>117</v>
      </c>
      <c r="M26"/>
    </row>
    <row r="27" spans="3:13" ht="12.75">
      <c r="C27" s="9"/>
      <c r="D27" s="9" t="s">
        <v>38</v>
      </c>
      <c r="I27" s="11">
        <v>0</v>
      </c>
      <c r="K27" s="304" t="s">
        <v>170</v>
      </c>
      <c r="L27" s="21" t="s">
        <v>118</v>
      </c>
      <c r="M27"/>
    </row>
    <row r="28" spans="3:13" ht="12.75">
      <c r="C28" s="9"/>
      <c r="I28" s="11"/>
      <c r="K28" s="302" t="s">
        <v>207</v>
      </c>
      <c r="L28" s="21" t="s">
        <v>119</v>
      </c>
      <c r="M28"/>
    </row>
    <row r="29" spans="3:13" ht="12.75">
      <c r="C29" s="9"/>
      <c r="I29" s="11"/>
      <c r="K29" s="304" t="s">
        <v>171</v>
      </c>
      <c r="L29" s="21" t="s">
        <v>120</v>
      </c>
      <c r="M29"/>
    </row>
    <row r="30" spans="3:13" ht="12.75">
      <c r="C30" s="9"/>
      <c r="I30" s="11"/>
      <c r="K30" s="304" t="s">
        <v>172</v>
      </c>
      <c r="L30" s="21" t="s">
        <v>122</v>
      </c>
      <c r="M30"/>
    </row>
    <row r="31" spans="3:13" ht="12.75">
      <c r="C31" s="9"/>
      <c r="I31" s="11"/>
      <c r="K31" s="302" t="s">
        <v>173</v>
      </c>
      <c r="L31" s="21" t="s">
        <v>123</v>
      </c>
      <c r="M31"/>
    </row>
    <row r="32" spans="3:13" ht="12.75">
      <c r="C32" s="9"/>
      <c r="I32" s="11"/>
      <c r="K32" s="304" t="s">
        <v>197</v>
      </c>
      <c r="L32" s="21" t="s">
        <v>121</v>
      </c>
      <c r="M32"/>
    </row>
    <row r="33" spans="3:13" ht="12.75">
      <c r="C33" s="9"/>
      <c r="I33" s="11"/>
      <c r="K33" s="304" t="s">
        <v>174</v>
      </c>
      <c r="L33" s="21" t="s">
        <v>124</v>
      </c>
      <c r="M33"/>
    </row>
    <row r="34" spans="3:13" ht="12.75">
      <c r="C34" s="9"/>
      <c r="I34" s="11"/>
      <c r="K34" s="302" t="s">
        <v>175</v>
      </c>
      <c r="L34" s="21" t="s">
        <v>125</v>
      </c>
      <c r="M34"/>
    </row>
    <row r="35" spans="3:13" ht="12.75">
      <c r="C35" s="9"/>
      <c r="I35" s="11"/>
      <c r="K35" s="304" t="s">
        <v>176</v>
      </c>
      <c r="L35" s="21" t="s">
        <v>126</v>
      </c>
      <c r="M35"/>
    </row>
    <row r="36" spans="3:13" ht="12.75">
      <c r="C36" s="9"/>
      <c r="I36" s="68"/>
      <c r="K36" s="304" t="s">
        <v>177</v>
      </c>
      <c r="L36" s="21" t="s">
        <v>127</v>
      </c>
      <c r="M36"/>
    </row>
    <row r="37" spans="3:13" ht="12.75">
      <c r="C37" s="9"/>
      <c r="I37" s="69"/>
      <c r="K37" s="304" t="s">
        <v>178</v>
      </c>
      <c r="L37" s="21" t="s">
        <v>128</v>
      </c>
      <c r="M37"/>
    </row>
    <row r="38" spans="3:13" ht="12.75">
      <c r="C38" s="9"/>
      <c r="I38" s="69"/>
      <c r="K38" s="304" t="s">
        <v>179</v>
      </c>
      <c r="L38" s="21" t="s">
        <v>129</v>
      </c>
      <c r="M38"/>
    </row>
    <row r="39" spans="3:13" ht="12.75">
      <c r="C39" s="9"/>
      <c r="I39" s="69"/>
      <c r="K39" s="304" t="s">
        <v>180</v>
      </c>
      <c r="L39" s="21"/>
      <c r="M39"/>
    </row>
    <row r="40" spans="3:13" ht="12.75">
      <c r="C40" s="9"/>
      <c r="I40" s="69"/>
      <c r="K40" s="302" t="s">
        <v>208</v>
      </c>
      <c r="L40" s="21"/>
      <c r="M40"/>
    </row>
    <row r="41" spans="3:13" ht="12.75">
      <c r="C41" s="9"/>
      <c r="I41" s="69"/>
      <c r="K41" s="301" t="s">
        <v>181</v>
      </c>
      <c r="L41" s="21"/>
      <c r="M41"/>
    </row>
    <row r="42" spans="3:11" ht="12.75">
      <c r="C42" s="9"/>
      <c r="I42" s="69"/>
      <c r="K42" s="305" t="s">
        <v>209</v>
      </c>
    </row>
    <row r="43" spans="9:11" ht="12.75">
      <c r="I43" s="11"/>
      <c r="K43" s="303" t="s">
        <v>182</v>
      </c>
    </row>
    <row r="44" spans="9:11" ht="14.25">
      <c r="I44" s="11"/>
      <c r="K44" s="81"/>
    </row>
    <row r="45" spans="9:11" ht="14.25">
      <c r="I45" s="11"/>
      <c r="K45" s="81"/>
    </row>
    <row r="46" spans="9:11" ht="14.25">
      <c r="I46" s="11"/>
      <c r="K46" s="81"/>
    </row>
    <row r="47" spans="9:11" ht="14.25">
      <c r="I47" s="11"/>
      <c r="K47" s="81"/>
    </row>
    <row r="48" ht="14.25">
      <c r="K48" s="81"/>
    </row>
    <row r="49" ht="14.25">
      <c r="K49" s="81"/>
    </row>
    <row r="50" ht="12.75">
      <c r="K50" s="84"/>
    </row>
    <row r="51" ht="12.75">
      <c r="K51" s="84"/>
    </row>
    <row r="52" ht="12.75">
      <c r="K52" s="84"/>
    </row>
    <row r="53" ht="12.75">
      <c r="K53" s="84"/>
    </row>
    <row r="54" ht="12.75">
      <c r="K54" s="84"/>
    </row>
    <row r="55" ht="12.75">
      <c r="K55" s="84"/>
    </row>
    <row r="56" ht="12.75">
      <c r="K56" s="84"/>
    </row>
    <row r="57" ht="12.75">
      <c r="K57" s="84"/>
    </row>
    <row r="58" ht="12.75">
      <c r="K58" s="84"/>
    </row>
    <row r="59" ht="12.75">
      <c r="K59" s="84"/>
    </row>
    <row r="60" ht="12.75">
      <c r="K60" s="84"/>
    </row>
    <row r="61" ht="12.75">
      <c r="K61" s="84"/>
    </row>
    <row r="62" ht="12.75">
      <c r="K62" s="84"/>
    </row>
    <row r="63" ht="12.75">
      <c r="K63" s="84"/>
    </row>
    <row r="64" ht="12.75">
      <c r="K64" s="84"/>
    </row>
    <row r="65" ht="12.75">
      <c r="K65" s="84"/>
    </row>
    <row r="66" ht="12.75">
      <c r="K66" s="84"/>
    </row>
    <row r="67" ht="12.75">
      <c r="K67" s="84"/>
    </row>
    <row r="68" ht="12.75">
      <c r="K68" s="84"/>
    </row>
    <row r="69" ht="12.75">
      <c r="K69" s="84"/>
    </row>
    <row r="70" ht="12.75">
      <c r="K70" s="84"/>
    </row>
    <row r="71" ht="12.75">
      <c r="K71" s="84"/>
    </row>
    <row r="72" ht="12.75">
      <c r="K72" s="84"/>
    </row>
    <row r="73" ht="12.75">
      <c r="K73" s="84"/>
    </row>
    <row r="74" ht="12.75">
      <c r="K74" s="84"/>
    </row>
    <row r="75" ht="12.75">
      <c r="K75" s="84"/>
    </row>
    <row r="76" ht="12.75">
      <c r="K76" s="84"/>
    </row>
    <row r="77" ht="12.75">
      <c r="K77" s="84"/>
    </row>
    <row r="78" ht="12.75">
      <c r="K78" s="84"/>
    </row>
    <row r="79" ht="12.75">
      <c r="K79" s="84"/>
    </row>
    <row r="80" ht="12.75">
      <c r="K80" s="84"/>
    </row>
    <row r="81" ht="12.75">
      <c r="K81" s="84"/>
    </row>
  </sheetData>
  <sheetProtection password="E491" sheet="1" formatCells="0" formatColumns="0" forma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Sarzhanova, Marina</dc:creator>
  <cp:keywords/>
  <dc:description/>
  <cp:lastModifiedBy>ChentsovaV</cp:lastModifiedBy>
  <cp:lastPrinted>2015-07-07T09:15:30Z</cp:lastPrinted>
  <dcterms:created xsi:type="dcterms:W3CDTF">2002-04-15T11:02:13Z</dcterms:created>
  <dcterms:modified xsi:type="dcterms:W3CDTF">2017-12-08T06:05:25Z</dcterms:modified>
  <cp:category/>
  <cp:version/>
  <cp:contentType/>
  <cp:contentStatus/>
</cp:coreProperties>
</file>